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astair.mcinnes\Desktop\"/>
    </mc:Choice>
  </mc:AlternateContent>
  <xr:revisionPtr revIDLastSave="0" documentId="8_{F3FCB442-1367-467B-9B2F-3BBE48CF56C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ook Data" sheetId="1" r:id="rId1"/>
    <sheet name="DataLists" sheetId="2" state="hidden" r:id="rId2"/>
  </sheets>
  <definedNames>
    <definedName name="Audience">DataLists!$D$2:$D$5</definedName>
    <definedName name="Bindings">DataLists!$A$2:$A$14</definedName>
    <definedName name="CasAcSubjects">DataLists!$H$2:$H$82</definedName>
    <definedName name="CUSSubjects">DataLists!$F$2:$F$163</definedName>
    <definedName name="IPMSubjects">DataLists!$G$2:$G$288</definedName>
    <definedName name="PrintBindings">DataLists!$B$2:$B$3</definedName>
    <definedName name="Roles">DataLists!$E$2:$E$19</definedName>
    <definedName name="Status">DataLists!$C$2:$C$3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<sst xmlns="http://schemas.openxmlformats.org/spreadsheetml/2006/main" count="665" uniqueCount="652">
  <si>
    <t>Master ISBN</t>
  </si>
  <si>
    <t>Title</t>
  </si>
  <si>
    <t>Subtitle</t>
  </si>
  <si>
    <t>Series Title</t>
  </si>
  <si>
    <t>Series Number</t>
  </si>
  <si>
    <t>Edition</t>
  </si>
  <si>
    <t>Contributor 1 First Name</t>
  </si>
  <si>
    <t>Contributor 1 Last Name</t>
  </si>
  <si>
    <t>Contributor 1 Role</t>
  </si>
  <si>
    <t>Contributor 1 Bio</t>
  </si>
  <si>
    <t>Contributor 1 Home</t>
  </si>
  <si>
    <t>Contributor 1 Country</t>
  </si>
  <si>
    <t>Contributor 2 First Name</t>
  </si>
  <si>
    <t>Contributor 2 Last Name</t>
  </si>
  <si>
    <t>Contributor 2 Role</t>
  </si>
  <si>
    <t>Contributor 2 Bio</t>
  </si>
  <si>
    <t>Contributor 2 Home</t>
  </si>
  <si>
    <t>Contributor 2 Country</t>
  </si>
  <si>
    <t>Contributor 3 First Name</t>
  </si>
  <si>
    <t>Contributor 3 Last Name</t>
  </si>
  <si>
    <t>Contributor 3 Role</t>
  </si>
  <si>
    <t>Contributor 3 Bio</t>
  </si>
  <si>
    <t>Contributor 3 Home</t>
  </si>
  <si>
    <t>Contributor 3 Country</t>
  </si>
  <si>
    <t>Height</t>
  </si>
  <si>
    <t>Width</t>
  </si>
  <si>
    <t>Pages</t>
  </si>
  <si>
    <t>Initial Season</t>
  </si>
  <si>
    <t>Illustrations</t>
  </si>
  <si>
    <t>Price USD</t>
  </si>
  <si>
    <t>Price GBP</t>
  </si>
  <si>
    <t>Price EUR</t>
  </si>
  <si>
    <t>Pub Date</t>
  </si>
  <si>
    <t>Binding</t>
  </si>
  <si>
    <t>Imprint</t>
  </si>
  <si>
    <t>Keywords</t>
  </si>
  <si>
    <t>Key features</t>
  </si>
  <si>
    <t>Full Description</t>
  </si>
  <si>
    <t>Short Description</t>
  </si>
  <si>
    <t>Contributor 1 Prefix</t>
  </si>
  <si>
    <t>Contributor 1 Suffix</t>
  </si>
  <si>
    <t>Contributor 2 Prefix</t>
  </si>
  <si>
    <t>Contributor 2 Suffix</t>
  </si>
  <si>
    <t>Contributor 3 Prefix</t>
  </si>
  <si>
    <t>Contributor 3 Suffix</t>
  </si>
  <si>
    <t>Contributor 4 Prefix</t>
  </si>
  <si>
    <t>Contributor 4 First Name</t>
  </si>
  <si>
    <t>Contributor 4 Last Name</t>
  </si>
  <si>
    <t>Contributor 4 Suffix</t>
  </si>
  <si>
    <t>Contributor 4 Role</t>
  </si>
  <si>
    <t>Contributor 4 Bio</t>
  </si>
  <si>
    <t>Contributor 4 Home</t>
  </si>
  <si>
    <t>Contributor 4 Country</t>
  </si>
  <si>
    <t>Contributor 5 Prefix</t>
  </si>
  <si>
    <t>Contributor 5 First Name</t>
  </si>
  <si>
    <t>Contributor 5 Last Name</t>
  </si>
  <si>
    <t>Contributor 5 Suffix</t>
  </si>
  <si>
    <t>Contributor 5 Role</t>
  </si>
  <si>
    <t>Contributor 5 Bio</t>
  </si>
  <si>
    <t>Contributor 5 Home</t>
  </si>
  <si>
    <t>Contributor 5 Country</t>
  </si>
  <si>
    <t>Pub Status</t>
  </si>
  <si>
    <t>Military Subject 2</t>
  </si>
  <si>
    <t>General Trade Subject 1</t>
  </si>
  <si>
    <t>Academic Subject 1</t>
  </si>
  <si>
    <t>Academic Subject 2</t>
  </si>
  <si>
    <t>BISAC Codes</t>
  </si>
  <si>
    <t>BIC Codes</t>
  </si>
  <si>
    <t>ISBN</t>
  </si>
  <si>
    <t>Bindings</t>
  </si>
  <si>
    <t>Hardback</t>
  </si>
  <si>
    <t>Paperback</t>
  </si>
  <si>
    <t>ePub</t>
  </si>
  <si>
    <t>pdf</t>
  </si>
  <si>
    <t>CD-ROM</t>
  </si>
  <si>
    <t>DVD NTSC</t>
  </si>
  <si>
    <t>DVD-ROM</t>
  </si>
  <si>
    <t>USB Flash Drive</t>
  </si>
  <si>
    <t>Calendar</t>
  </si>
  <si>
    <t>Map</t>
  </si>
  <si>
    <t>Spiralbound</t>
  </si>
  <si>
    <t>CUSSubjects</t>
  </si>
  <si>
    <t>IPMSubjects</t>
  </si>
  <si>
    <t>CasAcSubjects</t>
  </si>
  <si>
    <t>Status</t>
  </si>
  <si>
    <t>Active</t>
  </si>
  <si>
    <t>NYP</t>
  </si>
  <si>
    <t>Table of Contents</t>
  </si>
  <si>
    <t>Audience</t>
  </si>
  <si>
    <t>College/higher education</t>
  </si>
  <si>
    <t>Professional and scholarly</t>
  </si>
  <si>
    <t>Children/juvenile</t>
  </si>
  <si>
    <t>General/trade</t>
  </si>
  <si>
    <t>Ancient &amp; Medieval Warfare</t>
  </si>
  <si>
    <t>Ancient &amp; Medieval Warfare/Asia</t>
  </si>
  <si>
    <t>Ancient &amp; Medieval Warfare/Biographies &amp; Memoirs</t>
  </si>
  <si>
    <t>Ancient &amp; Medieval Warfare/British Monarchy</t>
  </si>
  <si>
    <t>Ancient &amp; Medieval Warfare/Early Civilization</t>
  </si>
  <si>
    <t>Ancient &amp; Medieval Warfare/Europe</t>
  </si>
  <si>
    <t>Ancient &amp; Medieval Warfare/Greek</t>
  </si>
  <si>
    <t>Ancient &amp; Medieval Warfare/Roman</t>
  </si>
  <si>
    <t>Ancient &amp; Medieval Warfare/Weapons &amp; Equipment</t>
  </si>
  <si>
    <t>Aviation</t>
  </si>
  <si>
    <t>Aviation/General History</t>
  </si>
  <si>
    <t>Aviation/Biographies &amp; Memoirs</t>
  </si>
  <si>
    <t>Aviation/Modeling</t>
  </si>
  <si>
    <t>Aviation/Modern Aviation</t>
  </si>
  <si>
    <t>Aviation/Reference</t>
  </si>
  <si>
    <t>Aviation/World War I</t>
  </si>
  <si>
    <t>Aviation/World War II</t>
  </si>
  <si>
    <t>Biography &amp; Autobiography</t>
  </si>
  <si>
    <t>Biography &amp; Autobiography/Ancient Rulers</t>
  </si>
  <si>
    <t>Biography &amp; Autobiography/Aviation</t>
  </si>
  <si>
    <t>Biography &amp; Autobiography/Modern Warfare</t>
  </si>
  <si>
    <t>Biography &amp; Autobiography/World War I</t>
  </si>
  <si>
    <t>Biography &amp; Autobiography/World War II</t>
  </si>
  <si>
    <t>Collecting, Games and Hobbies</t>
  </si>
  <si>
    <t>Collecting, Games and Hobbies/Aviation</t>
  </si>
  <si>
    <t>Collecting, Games and Hobbies/Modeling</t>
  </si>
  <si>
    <t>Collecting, Games and Hobbies/Wargaming</t>
  </si>
  <si>
    <t>Collecting, Games and Hobbies/Uniforms &amp; Equipment</t>
  </si>
  <si>
    <t>Collecting, Games and Hobbies/Uniforms &amp; Equipment/General History</t>
  </si>
  <si>
    <t>Collecting, Games and Hobbies/Uniforms &amp; Equipment/Napoleonic</t>
  </si>
  <si>
    <t>Collecting, Games and Hobbies/Uniforms &amp; Equipment/World War I</t>
  </si>
  <si>
    <t>Collecting, Games and Hobbies/Uniforms &amp; Equipment/World War II</t>
  </si>
  <si>
    <t>General Military History</t>
  </si>
  <si>
    <t>General Military History/Biological &amp; Chemical Warfare</t>
  </si>
  <si>
    <t>General Military History/Defense Studies</t>
  </si>
  <si>
    <t>General Military History/Forts &amp; Fortifications</t>
  </si>
  <si>
    <t>General Military History/Pictorial Histories</t>
  </si>
  <si>
    <t>General Military History/Regimental Histories</t>
  </si>
  <si>
    <t>General Military History/Special Forces</t>
  </si>
  <si>
    <t>General Military History/Terrorism</t>
  </si>
  <si>
    <t>Historical Fiction</t>
  </si>
  <si>
    <t>Maritime &amp; Naval History</t>
  </si>
  <si>
    <t>Maritime &amp; Naval History/Maritime</t>
  </si>
  <si>
    <t>Maritime &amp; Naval History/Maritime/General History</t>
  </si>
  <si>
    <t>Maritime &amp; Naval History/Maritime/Modeling</t>
  </si>
  <si>
    <t>Maritime &amp; Naval History/Maritime/Reference</t>
  </si>
  <si>
    <t>Maritime &amp; Naval History/Maritime/RMS Titanic</t>
  </si>
  <si>
    <t>Maritime &amp; Naval History/Naval</t>
  </si>
  <si>
    <t>Maritime &amp; Naval History/Naval/General History</t>
  </si>
  <si>
    <t>Maritime &amp; Naval History/Naval/Modeling</t>
  </si>
  <si>
    <t>Maritime &amp; Naval History/Naval/Modern Naval History</t>
  </si>
  <si>
    <t>Maritime &amp; Naval History/Naval/Reference</t>
  </si>
  <si>
    <t>Maritime &amp; Naval History/Naval/World War I</t>
  </si>
  <si>
    <t>Maritime &amp; Naval History/Naval/World War II</t>
  </si>
  <si>
    <t>Military History by Century</t>
  </si>
  <si>
    <t>Military History by Century/16th Century</t>
  </si>
  <si>
    <t>Military History by Century/16th Century/Battlefield Histories</t>
  </si>
  <si>
    <t>Military History by Century/16th Century/Biographies &amp; Memoirs</t>
  </si>
  <si>
    <t>Military History by Century/16th Century/British Monarchy</t>
  </si>
  <si>
    <t>Military History by Century/16th Century/General History</t>
  </si>
  <si>
    <t>Military History by Century/16th Century/Renaissance</t>
  </si>
  <si>
    <t>Military History by Century/16th Century/Uniforms &amp; Equipment</t>
  </si>
  <si>
    <t>Military History by Century/17th Century</t>
  </si>
  <si>
    <t>Military History by Century/17th Century/English Civil War</t>
  </si>
  <si>
    <t>Military History by Century/17th Century/General History</t>
  </si>
  <si>
    <t>Military History by Century/17th Century/Maritime History</t>
  </si>
  <si>
    <t>Military History by Century/17th Century/Uniforms &amp; Equipment</t>
  </si>
  <si>
    <t>Military History by Century/18th Century</t>
  </si>
  <si>
    <t>Military History by Century/18th Century/American Revolution</t>
  </si>
  <si>
    <t>Military History by Century/18th Century/Battlefield Histories</t>
  </si>
  <si>
    <t>Military History by Century/18th Century/Biographies &amp; Memoirs</t>
  </si>
  <si>
    <t>Military History by Century/18th Century/French &amp; Indian Wars</t>
  </si>
  <si>
    <t>Military History by Century/18th Century/General History</t>
  </si>
  <si>
    <t>Military History by Century/18th Century/Regimental Histories</t>
  </si>
  <si>
    <t>Military History by Century/19th Century</t>
  </si>
  <si>
    <t>Military History by Century/19th Century/Battlefield Histories</t>
  </si>
  <si>
    <t>Military History by Century/19th Century/Biographies &amp; Memoirs</t>
  </si>
  <si>
    <t>Military History by Century/19th Century/Colonial Wars</t>
  </si>
  <si>
    <t>Military History by Century/19th Century/General History</t>
  </si>
  <si>
    <t>Military History by Century/19th Century/Napoleonic</t>
  </si>
  <si>
    <t>Military History by Century/19th Century/Regimental Histories</t>
  </si>
  <si>
    <t>Military History by Century/20th Century</t>
  </si>
  <si>
    <t>Military History by Century/20th Century/Afghanistan</t>
  </si>
  <si>
    <t>Military History by Century/20th Century/Arab-Israeli Wars</t>
  </si>
  <si>
    <t>Military History by Century/20th Century/Aviation</t>
  </si>
  <si>
    <t>Military History by Century/20th Century/Cold War</t>
  </si>
  <si>
    <t>Military History by Century/20th Century/Espionage</t>
  </si>
  <si>
    <t>Military History by Century/20th Century/General History</t>
  </si>
  <si>
    <t>Military History by Century/20th Century/Iran</t>
  </si>
  <si>
    <t>Military History by Century/20th Century/Iraq</t>
  </si>
  <si>
    <t>Military History by Century/20th Century/Korean War</t>
  </si>
  <si>
    <t>Military History by Century/20th Century/Vietnam War</t>
  </si>
  <si>
    <t>Military History by Century/21st Century</t>
  </si>
  <si>
    <t>Military History by Century/21st Century/Afghanistan</t>
  </si>
  <si>
    <t>Military History by Century/21st Century/General History</t>
  </si>
  <si>
    <t>Military History by Century/21st Century/Iran</t>
  </si>
  <si>
    <t>Military History by Century/21st Century/Iraq</t>
  </si>
  <si>
    <t>Military History by Century/21st Century/Terrorism</t>
  </si>
  <si>
    <t>Military History by Region</t>
  </si>
  <si>
    <t>Military History by Region/Africa</t>
  </si>
  <si>
    <t>Military History by Region/Africa/Anglo-Zulu War</t>
  </si>
  <si>
    <t>Military History by Region/Africa/Boer War</t>
  </si>
  <si>
    <t>Military History by Region/Asia</t>
  </si>
  <si>
    <t>Military History by Region/Asia/Korean War</t>
  </si>
  <si>
    <t>Military History by Region/Asia/Vietnam War</t>
  </si>
  <si>
    <t>Military History by Region/Europe</t>
  </si>
  <si>
    <t>Military History by Region/Europe/World War I</t>
  </si>
  <si>
    <t>Military History by Region/Europe/World War II</t>
  </si>
  <si>
    <t>Military History by Region/Middle East</t>
  </si>
  <si>
    <t>Military History by Region/Middle East/Turkey &amp; Ottoman Empire</t>
  </si>
  <si>
    <t>Military History by Region/Middle East/Afghan War</t>
  </si>
  <si>
    <t>Military History by Region/Middle East/Iraq War</t>
  </si>
  <si>
    <t>Military History by Region/United Kingdom</t>
  </si>
  <si>
    <t>Military History by Region/United States</t>
  </si>
  <si>
    <t>Political Science</t>
  </si>
  <si>
    <t>Political Science/Essays</t>
  </si>
  <si>
    <t>Political Science/Government</t>
  </si>
  <si>
    <t>Political Science/History</t>
  </si>
  <si>
    <t>Political Science/Ideologies</t>
  </si>
  <si>
    <t>Political Science/International Relations</t>
  </si>
  <si>
    <t>Political Science/NGOs</t>
  </si>
  <si>
    <t>Political Science/Political Process</t>
  </si>
  <si>
    <t>Political Science/Public Policy</t>
  </si>
  <si>
    <t>Reference</t>
  </si>
  <si>
    <t>Reference/Ancestry and Genealogy</t>
  </si>
  <si>
    <t>Reference/Battlefield Guides</t>
  </si>
  <si>
    <t>Reference/Maps &amp; Atlases</t>
  </si>
  <si>
    <t>Reference/Uniforms &amp; Equipment</t>
  </si>
  <si>
    <t>Reference/Uniforms &amp; Equipment/General History</t>
  </si>
  <si>
    <t>Reference/Uniforms &amp; Equipment/Napoleonic</t>
  </si>
  <si>
    <t>Reference/Uniforms &amp; Equipment/World War I</t>
  </si>
  <si>
    <t>Reference/Uniforms &amp; Equipment/World War II</t>
  </si>
  <si>
    <t>US Military History</t>
  </si>
  <si>
    <t>US Military History/General History</t>
  </si>
  <si>
    <t>US Military History/Armed Services</t>
  </si>
  <si>
    <t>US Military History/Civil War</t>
  </si>
  <si>
    <t>US Military History/Reference</t>
  </si>
  <si>
    <t>US Military History/Revolutionary</t>
  </si>
  <si>
    <t>Weaponry</t>
  </si>
  <si>
    <t>World War I</t>
  </si>
  <si>
    <t>World War I/Aviation</t>
  </si>
  <si>
    <t>World War I/Battlefield Guides</t>
  </si>
  <si>
    <t>World War I/Biographies &amp; Memoirs</t>
  </si>
  <si>
    <t>World War I/General History</t>
  </si>
  <si>
    <t>World War I/Naval History</t>
  </si>
  <si>
    <t>World War I/Regimental Histories</t>
  </si>
  <si>
    <t>World War I/Western Front</t>
  </si>
  <si>
    <t>World War II</t>
  </si>
  <si>
    <t>World War II/Aviation</t>
  </si>
  <si>
    <t>World War II/Battlefield Guides</t>
  </si>
  <si>
    <t>World War II/Biographies &amp; Memoirs</t>
  </si>
  <si>
    <t>World War II/D-Day</t>
  </si>
  <si>
    <t>World War II/Eastern Front</t>
  </si>
  <si>
    <t>World War II/Naval History</t>
  </si>
  <si>
    <t>World War II/Pacific Theater</t>
  </si>
  <si>
    <t>World War II/Regimental Histories</t>
  </si>
  <si>
    <t>World War II/Sicily</t>
  </si>
  <si>
    <t>World War II/Snipers</t>
  </si>
  <si>
    <t>World War II/Submarines</t>
  </si>
  <si>
    <t>World War II/Weapons &amp; Equipment</t>
  </si>
  <si>
    <t>World War II/Western Front</t>
  </si>
  <si>
    <t>Military History by Century/19th Century/American Civil War</t>
  </si>
  <si>
    <t>Biography &amp; Autobiography/Adventures &amp; Explorers</t>
  </si>
  <si>
    <t>Biography &amp; Autobiography/Artists, Architects, Photographers</t>
  </si>
  <si>
    <t>Biography &amp; Autobiography/Business</t>
  </si>
  <si>
    <t>Biography &amp; Autobiography/Entertainment &amp; Performing Arts</t>
  </si>
  <si>
    <t>Biography &amp; Autobiography/Historical</t>
  </si>
  <si>
    <t>Biography &amp; Autobiography/Journalists &amp; Publishers</t>
  </si>
  <si>
    <t>Biography &amp; Autobiography/Law</t>
  </si>
  <si>
    <t>Biography &amp; Autobiography/Literary</t>
  </si>
  <si>
    <t>Biography &amp; Autobiography/Medical</t>
  </si>
  <si>
    <t>Biography &amp; Autobiography/Military</t>
  </si>
  <si>
    <t>Biography &amp; Autobiography/Political</t>
  </si>
  <si>
    <t>Biography &amp; Autobiography/Presidents &amp; Heads of State</t>
  </si>
  <si>
    <t>Biography &amp; Autobiography/Religious</t>
  </si>
  <si>
    <t>Biography &amp; Autobiography/Royalty</t>
  </si>
  <si>
    <t>Biography &amp; Autobiography/Sports</t>
  </si>
  <si>
    <t>Biography &amp; Autobiography/Women</t>
  </si>
  <si>
    <t>Body, Mind and Spirit</t>
  </si>
  <si>
    <t>Body, Mind and Spirit/Inspiration &amp; Personal Growth</t>
  </si>
  <si>
    <t>Business</t>
  </si>
  <si>
    <t>Business/Business Communications</t>
  </si>
  <si>
    <t>Business/Careers</t>
  </si>
  <si>
    <t>Business/Economics</t>
  </si>
  <si>
    <t>Business/Management</t>
  </si>
  <si>
    <t>Business/Motivational</t>
  </si>
  <si>
    <t>Business/Small Business</t>
  </si>
  <si>
    <t>Business/Workplace Culture</t>
  </si>
  <si>
    <t>Calendars</t>
  </si>
  <si>
    <t>Cooking</t>
  </si>
  <si>
    <t>Cooking/Beverages</t>
  </si>
  <si>
    <t>Cooking/Courses &amp; Dishes</t>
  </si>
  <si>
    <t>Cooking/Health &amp; Healing</t>
  </si>
  <si>
    <t>Cooking/Individual Chefs &amp; Restaurants</t>
  </si>
  <si>
    <t>Cooking/Methods</t>
  </si>
  <si>
    <t>Cooking/Regional &amp; Ethnic</t>
  </si>
  <si>
    <t>Cooking/Regional &amp; Ethnic/African</t>
  </si>
  <si>
    <t>Cooking/Regional &amp; Ethnic/English, Scottish &amp; Welsh</t>
  </si>
  <si>
    <t>Cooking/Regional &amp; Ethnic/European</t>
  </si>
  <si>
    <t>Cooking/Regional &amp; Ethnic/French</t>
  </si>
  <si>
    <t>Cooking/Regional &amp; Ethnic/Irish</t>
  </si>
  <si>
    <t>Cooking/Regional &amp; Ethnic/Mediterranean</t>
  </si>
  <si>
    <t>Cooking/Regional &amp; Ethnic/Middle Eastern</t>
  </si>
  <si>
    <t>Cooking/Regional &amp; Ethnic/Spanish</t>
  </si>
  <si>
    <t>Cooking/Specific Ingredients</t>
  </si>
  <si>
    <t>Cooking/Vegetarian &amp; Vegan</t>
  </si>
  <si>
    <t>Crafts, Collecting, Games Hobbies</t>
  </si>
  <si>
    <t>Crafts, Collecting, Games Hobbies/Antiques &amp; Collectibles</t>
  </si>
  <si>
    <t>Crafts, Collecting, Games Hobbies/Games</t>
  </si>
  <si>
    <t>Crafts, Collecting, Games Hobbies/Modeling</t>
  </si>
  <si>
    <t>Education</t>
  </si>
  <si>
    <t>Education/Foreign Language Studies</t>
  </si>
  <si>
    <t>Education/Foreign Language Studies/ESL</t>
  </si>
  <si>
    <t>Education/Foreign Language Studies/Spanish</t>
  </si>
  <si>
    <t>Education/Language Arts</t>
  </si>
  <si>
    <t>Education/Language Arts/Reading Skills</t>
  </si>
  <si>
    <t>Education/Language Arts/Writing Skills</t>
  </si>
  <si>
    <t>Fiction</t>
  </si>
  <si>
    <t>Fiction/Action Adventure</t>
  </si>
  <si>
    <t>Fiction/Classics</t>
  </si>
  <si>
    <t>Fiction/Comics &amp; Graphic Novels</t>
  </si>
  <si>
    <t>Fiction/Contemporary Romance</t>
  </si>
  <si>
    <t>Fiction/Contemporary Women</t>
  </si>
  <si>
    <t>Fiction/Crime</t>
  </si>
  <si>
    <t>Fiction/Espionage</t>
  </si>
  <si>
    <t>Fiction/Fairy Tales, Folklore &amp; Mythology</t>
  </si>
  <si>
    <t>Fiction/Fantasy &amp; Paranormal</t>
  </si>
  <si>
    <t>Fiction/Historical</t>
  </si>
  <si>
    <t>Fiction/Literary</t>
  </si>
  <si>
    <t>Fiction/Mystery &amp; Detective</t>
  </si>
  <si>
    <t>Fiction/Political</t>
  </si>
  <si>
    <t>Fiction/Psychological</t>
  </si>
  <si>
    <t>Fiction/Religious</t>
  </si>
  <si>
    <t>Fiction/Romance</t>
  </si>
  <si>
    <t>Fiction/Sagas</t>
  </si>
  <si>
    <t>Fiction/Science Fiction</t>
  </si>
  <si>
    <t>Fiction/Short Stories</t>
  </si>
  <si>
    <t>Fiction/Thrillers</t>
  </si>
  <si>
    <t>Fiction/War &amp; Military</t>
  </si>
  <si>
    <t>Gardening</t>
  </si>
  <si>
    <t>Gardening/Trees</t>
  </si>
  <si>
    <t>Health, Fitness, Medical</t>
  </si>
  <si>
    <t>Health, Fitness, Medical/Health Care Issues</t>
  </si>
  <si>
    <t>Health, Fitness, Medical/Psychology</t>
  </si>
  <si>
    <t>Health, Fitness, Medical/Psychology/Mental Health</t>
  </si>
  <si>
    <t>Health, Fitness, Medical/Sexuality</t>
  </si>
  <si>
    <t>Health, Fitness, Medical/Women’s Health</t>
  </si>
  <si>
    <t>History</t>
  </si>
  <si>
    <t>History/Africa</t>
  </si>
  <si>
    <t>History/Ancient</t>
  </si>
  <si>
    <t>History/Asia</t>
  </si>
  <si>
    <t>History/Europe</t>
  </si>
  <si>
    <t>History/Great Britain</t>
  </si>
  <si>
    <t>History/Military</t>
  </si>
  <si>
    <t>History/Military/World War I</t>
  </si>
  <si>
    <t>History/Military/World War II</t>
  </si>
  <si>
    <t>History/17th Century</t>
  </si>
  <si>
    <t>History/18th Century</t>
  </si>
  <si>
    <t>History/19th Century</t>
  </si>
  <si>
    <t>History/Modern</t>
  </si>
  <si>
    <t>History/Expeditions</t>
  </si>
  <si>
    <t>History/Women</t>
  </si>
  <si>
    <t>History/Medieval</t>
  </si>
  <si>
    <t>History/Local History</t>
  </si>
  <si>
    <t>History/Maritime</t>
  </si>
  <si>
    <t>History/US History</t>
  </si>
  <si>
    <t>Humor</t>
  </si>
  <si>
    <t>Journals &amp; Blank Books</t>
  </si>
  <si>
    <t>Law</t>
  </si>
  <si>
    <t>Literary Collections &amp; Literary Criticism</t>
  </si>
  <si>
    <t>Literary Collections &amp; Literary Criticism/African</t>
  </si>
  <si>
    <t>Literary Collections &amp; Literary Criticism/European</t>
  </si>
  <si>
    <t>Literary Collections &amp; Literary Criticism/Poetry</t>
  </si>
  <si>
    <t>Literary Collections &amp; Literary Criticism/Women Authors</t>
  </si>
  <si>
    <t>Mathematics, Science, Technology</t>
  </si>
  <si>
    <t>Mathematics, Science, Technology/Computers &amp; Technology</t>
  </si>
  <si>
    <t>Mathematics, Science, Technology/Sciences</t>
  </si>
  <si>
    <t>Mathematics, Science, Technology/Sciences/Astronomy</t>
  </si>
  <si>
    <t>Mathematics, Science, Technology/Sciences/Earth Sciences</t>
  </si>
  <si>
    <t>Mathematics, Science, Technology/Sciences/Environmental</t>
  </si>
  <si>
    <t>Nature</t>
  </si>
  <si>
    <t>Nature/Animals</t>
  </si>
  <si>
    <t>Nature/Birds</t>
  </si>
  <si>
    <t>Nature/Ecology</t>
  </si>
  <si>
    <t>Nature/Environment</t>
  </si>
  <si>
    <t>Nature/Marine Life</t>
  </si>
  <si>
    <t>Nature/Wildlife</t>
  </si>
  <si>
    <t>Pets</t>
  </si>
  <si>
    <t>Reference/Study Aids</t>
  </si>
  <si>
    <t>Social Sciences</t>
  </si>
  <si>
    <t>Social Sciences/Archaeology</t>
  </si>
  <si>
    <t>Social Sciences/Anthropology</t>
  </si>
  <si>
    <t>Social Sciences/Culture Studies</t>
  </si>
  <si>
    <t>Social Sciences/Customs &amp; Traditions</t>
  </si>
  <si>
    <t>Social Sciences/Death &amp; Dying</t>
  </si>
  <si>
    <t>Social Sciences/Popular Culture</t>
  </si>
  <si>
    <t>Social Sciences/Regional Studies</t>
  </si>
  <si>
    <t>Social Sciences/Sociology</t>
  </si>
  <si>
    <t>Social Sciences/Women’s Studies</t>
  </si>
  <si>
    <t>Sports</t>
  </si>
  <si>
    <t>Sports/Cricket</t>
  </si>
  <si>
    <t>Sports/Fishing</t>
  </si>
  <si>
    <t>Sports/Football (UK)</t>
  </si>
  <si>
    <t>Sports/Football (US)</t>
  </si>
  <si>
    <t>Sports/Mountain Climbing</t>
  </si>
  <si>
    <t>Sports/Scuba &amp; Snorkeling</t>
  </si>
  <si>
    <t>Sports/Walking</t>
  </si>
  <si>
    <t>Sports/Cycling</t>
  </si>
  <si>
    <t>Transportation</t>
  </si>
  <si>
    <t>Transportation/Automotive</t>
  </si>
  <si>
    <t>Transportation/Aviation</t>
  </si>
  <si>
    <t>Transportation/Maritime</t>
  </si>
  <si>
    <t>Transportation/Trains</t>
  </si>
  <si>
    <t>Travel</t>
  </si>
  <si>
    <t>Travel/Africa</t>
  </si>
  <si>
    <t>Travel/Asia</t>
  </si>
  <si>
    <t>Travel/Australia</t>
  </si>
  <si>
    <t>Travel/Essays &amp; Travelogues</t>
  </si>
  <si>
    <t>Travel/Europe</t>
  </si>
  <si>
    <t>Travel/United States</t>
  </si>
  <si>
    <t>True Crime</t>
  </si>
  <si>
    <t>True Crime/Murder</t>
  </si>
  <si>
    <t>True Crime/Organized Crime</t>
  </si>
  <si>
    <t>True Crime/Serial Killers</t>
  </si>
  <si>
    <t>Aegean Prehistory</t>
  </si>
  <si>
    <t>Ancient Egypt</t>
  </si>
  <si>
    <t>Ancient Egypt Language &amp; Texts</t>
  </si>
  <si>
    <t>Ancient Near East</t>
  </si>
  <si>
    <t>Anglo-Saxon &amp; Viking Archaeology</t>
  </si>
  <si>
    <t>Anglo-Saxon &amp; Viking History</t>
  </si>
  <si>
    <t>Environmental &amp; Earth Sciences</t>
  </si>
  <si>
    <t>Architecture</t>
  </si>
  <si>
    <t>Classical Architecture</t>
  </si>
  <si>
    <t>Medieval Architecture</t>
  </si>
  <si>
    <t>Sacred Architecture</t>
  </si>
  <si>
    <t>Art</t>
  </si>
  <si>
    <t>Antiques</t>
  </si>
  <si>
    <t>Classical Art</t>
  </si>
  <si>
    <t>Medieval Art</t>
  </si>
  <si>
    <t>Modern Art</t>
  </si>
  <si>
    <t>Renaissance Art</t>
  </si>
  <si>
    <t>Biography</t>
  </si>
  <si>
    <t>British Archaeology</t>
  </si>
  <si>
    <t>Children's Books</t>
  </si>
  <si>
    <t>Crafts</t>
  </si>
  <si>
    <t>Early Hominids &amp; Human Evolution</t>
  </si>
  <si>
    <t>Cultural Studies</t>
  </si>
  <si>
    <t>Music</t>
  </si>
  <si>
    <t>Hispanic Language &amp; Literature</t>
  </si>
  <si>
    <t>Language &amp; Literature</t>
  </si>
  <si>
    <t>Germanic Language &amp; Literature</t>
  </si>
  <si>
    <t>Poetry</t>
  </si>
  <si>
    <t>European Prehistory</t>
  </si>
  <si>
    <t>British &amp; Irish Prehistory</t>
  </si>
  <si>
    <t>Food &amp; Cooking, Diet</t>
  </si>
  <si>
    <t>Greece &amp; the Hellenistic World</t>
  </si>
  <si>
    <t>Greek Archaeology</t>
  </si>
  <si>
    <t>Roman Archaeology</t>
  </si>
  <si>
    <t>Heritage &amp; Conservation</t>
  </si>
  <si>
    <t>Islamic &amp; Middle Eastern Language &amp; Literature</t>
  </si>
  <si>
    <t>Landscape Archaeology</t>
  </si>
  <si>
    <t>Late Antiquity &amp; Byzantium</t>
  </si>
  <si>
    <t>Maritime Archaeology, Ships &amp; Shipping</t>
  </si>
  <si>
    <t>Media</t>
  </si>
  <si>
    <t>Medieval Europe</t>
  </si>
  <si>
    <t>Medieval Britain</t>
  </si>
  <si>
    <t>Military History</t>
  </si>
  <si>
    <t>Numismatics: Coins &amp; Medals</t>
  </si>
  <si>
    <t>Philosophy</t>
  </si>
  <si>
    <t>Politics, Economics &amp; Law</t>
  </si>
  <si>
    <t>Economic History</t>
  </si>
  <si>
    <t>Political Sciences</t>
  </si>
  <si>
    <t>Modern History</t>
  </si>
  <si>
    <t>Renaissance</t>
  </si>
  <si>
    <t>Christian Theology</t>
  </si>
  <si>
    <t>Travel &amp; Leisure</t>
  </si>
  <si>
    <t>Sports/Water Sports</t>
  </si>
  <si>
    <t>Kindle</t>
  </si>
  <si>
    <t>eBook Rights</t>
  </si>
  <si>
    <t>eBook Rights Exclusions</t>
  </si>
  <si>
    <t>Audiobook</t>
  </si>
  <si>
    <t>Military Subject 1</t>
  </si>
  <si>
    <t>General Trade Subject 2</t>
  </si>
  <si>
    <t>ISSN</t>
  </si>
  <si>
    <t>Language Code</t>
  </si>
  <si>
    <t>ContributorRoles</t>
  </si>
  <si>
    <t>Author</t>
  </si>
  <si>
    <t>Editor</t>
  </si>
  <si>
    <t>Afterword</t>
  </si>
  <si>
    <t>Cover Artist</t>
  </si>
  <si>
    <t>Designer</t>
  </si>
  <si>
    <t>Foreword</t>
  </si>
  <si>
    <t>Illustrator</t>
  </si>
  <si>
    <t>Introduction</t>
  </si>
  <si>
    <t>Narrator</t>
  </si>
  <si>
    <t>Photographer</t>
  </si>
  <si>
    <t>Preface</t>
  </si>
  <si>
    <t>Retold By</t>
  </si>
  <si>
    <t>Revised By</t>
  </si>
  <si>
    <t>Translator</t>
  </si>
  <si>
    <t>With</t>
  </si>
  <si>
    <t>Producer</t>
  </si>
  <si>
    <t>Director</t>
  </si>
  <si>
    <t>Other</t>
  </si>
  <si>
    <t>Related Print ISBN</t>
  </si>
  <si>
    <t>Related Print Binding</t>
  </si>
  <si>
    <t>PrintBindings</t>
  </si>
  <si>
    <t>Related Print Price USD</t>
  </si>
  <si>
    <t>Related Print Price GBP</t>
  </si>
  <si>
    <t>Related Print Price EUR</t>
  </si>
  <si>
    <t>Fiction/Irish</t>
  </si>
  <si>
    <t>History/Ireland</t>
  </si>
  <si>
    <t>African Archaeology</t>
  </si>
  <si>
    <t>African History</t>
  </si>
  <si>
    <t>Ancient History</t>
  </si>
  <si>
    <t>Ancient Rome</t>
  </si>
  <si>
    <t>Archaeological Techniques</t>
  </si>
  <si>
    <t>Archaeology</t>
  </si>
  <si>
    <t>Asian Archaeology</t>
  </si>
  <si>
    <t>Asian History</t>
  </si>
  <si>
    <t>Astronomy</t>
  </si>
  <si>
    <t>Egyptian Archaeology</t>
  </si>
  <si>
    <t>European Archaeology</t>
  </si>
  <si>
    <t>Film &amp; Television</t>
  </si>
  <si>
    <t>General Fiction</t>
  </si>
  <si>
    <t>General Science</t>
  </si>
  <si>
    <t>General Social Science</t>
  </si>
  <si>
    <t>General Sociology</t>
  </si>
  <si>
    <t>General Theology</t>
  </si>
  <si>
    <t>History of the Americas</t>
  </si>
  <si>
    <t>Landscape &amp; Gardening</t>
  </si>
  <si>
    <t>Medical Science</t>
  </si>
  <si>
    <t>Middle Eastern History</t>
  </si>
  <si>
    <t>Modern Archaeology</t>
  </si>
  <si>
    <t>Oceanian Archaeology</t>
  </si>
  <si>
    <t>Oceanian History</t>
  </si>
  <si>
    <t>Primitive Art</t>
  </si>
  <si>
    <t>STEM</t>
  </si>
  <si>
    <t>Textile and Weaving</t>
  </si>
  <si>
    <t>Veterinary Medicine</t>
  </si>
  <si>
    <t>Text Level ATOS</t>
  </si>
  <si>
    <t>Text Level FP</t>
  </si>
  <si>
    <t>Text Level Lexile</t>
  </si>
  <si>
    <t>Architecture/British Architecture</t>
  </si>
  <si>
    <t>Architecture/History</t>
  </si>
  <si>
    <t>Architecture/Various</t>
  </si>
  <si>
    <t>Art/Collections &amp; Exhibits</t>
  </si>
  <si>
    <t>Art/European</t>
  </si>
  <si>
    <t>Art/History</t>
  </si>
  <si>
    <t>Art/History/Medieval</t>
  </si>
  <si>
    <t>Art/History/Modern &amp; Contemporary</t>
  </si>
  <si>
    <t>Art/Individual Artists</t>
  </si>
  <si>
    <t>Art/Techniques</t>
  </si>
  <si>
    <t>Biography &amp; Autobiography/General</t>
  </si>
  <si>
    <t>Biography &amp; Autobiography/Personal Memoirs</t>
  </si>
  <si>
    <t>Business/General</t>
  </si>
  <si>
    <t>Cooking/Desserts &amp; Confectionery</t>
  </si>
  <si>
    <t>Cooking/Regional &amp; Ethnic/General</t>
  </si>
  <si>
    <t>Crafts, Collecting, Games Hobbies/Coloring Books</t>
  </si>
  <si>
    <t>Crafts, Collecting, Games Hobbies/Crafts</t>
  </si>
  <si>
    <t>Dictionaries</t>
  </si>
  <si>
    <t>Education/Foreign Language Studies/Miscellaneous</t>
  </si>
  <si>
    <t>Education/Language Arts/General</t>
  </si>
  <si>
    <t>Family &amp; Relationships/Aging &amp; Eldercare</t>
  </si>
  <si>
    <t>Family &amp; Relationships/General</t>
  </si>
  <si>
    <t>Family &amp; Relationships/Marriage &amp; Divorce</t>
  </si>
  <si>
    <t>Family &amp; Relationships/Parenting</t>
  </si>
  <si>
    <t>Fashion</t>
  </si>
  <si>
    <t>Fiction/General</t>
  </si>
  <si>
    <t xml:space="preserve">Fiction/Humorous </t>
  </si>
  <si>
    <t>Genealogy &amp; Heraldry</t>
  </si>
  <si>
    <t>Health, Fitness, Medical/Alternative Medicine</t>
  </si>
  <si>
    <t>Health, Fitness, Medical/Diet &amp; Exercise</t>
  </si>
  <si>
    <t>Health, Fitness, Medical/Reference</t>
  </si>
  <si>
    <t>History/20th Century</t>
  </si>
  <si>
    <t>History/Africa/South Africa</t>
  </si>
  <si>
    <t>History/Holocaust</t>
  </si>
  <si>
    <t>History/Military/Naval</t>
  </si>
  <si>
    <t>History/Scotland</t>
  </si>
  <si>
    <t>History/Social History</t>
  </si>
  <si>
    <t>Juvenile Fiction/Action &amp; Adventure</t>
  </si>
  <si>
    <t>Juvenile Fiction/Animals</t>
  </si>
  <si>
    <t>Juvenile Fiction/Classics</t>
  </si>
  <si>
    <t>Juvenile Fiction/Comics &amp; Graphic Novels</t>
  </si>
  <si>
    <t>Juvenile Fiction/Comics &amp; Graphic Novels/Classic Adaptation</t>
  </si>
  <si>
    <t>Juvenile Fiction/Fairy Tales &amp; Folklore</t>
  </si>
  <si>
    <t>Juvenile Fiction/General</t>
  </si>
  <si>
    <t>Juvenile Fiction/Historical</t>
  </si>
  <si>
    <t>Juvenile Fiction/Legends Myths &amp; Fables</t>
  </si>
  <si>
    <t>Juvenile Fiction/Religious</t>
  </si>
  <si>
    <t>Juvenile Fiction/Social Issues</t>
  </si>
  <si>
    <t>Juvenile Fiction/Sports</t>
  </si>
  <si>
    <t>Juvenile Nonfiction/Activity Books</t>
  </si>
  <si>
    <t>Juvenile Nonfiction/Biography &amp; Autobiography</t>
  </si>
  <si>
    <t>Juvenile Nonfiction/General</t>
  </si>
  <si>
    <t>Juvenile Nonfiction/History</t>
  </si>
  <si>
    <t>Juvenile Nonfiction/Religion</t>
  </si>
  <si>
    <t>Juvenile Nonfiction/Science &amp; Nature</t>
  </si>
  <si>
    <t>Juvenile Nonfiction/Social Issues</t>
  </si>
  <si>
    <t>Literary Collections &amp; Literary Criticism/General</t>
  </si>
  <si>
    <t>Music/Genres &amp; Styles/Classical</t>
  </si>
  <si>
    <t>Music/Genres &amp; Styles/Opera</t>
  </si>
  <si>
    <t>Music/Genres &amp; Styles/Popular</t>
  </si>
  <si>
    <t>Music/History &amp; Criticism</t>
  </si>
  <si>
    <t>Music/Individual Composers &amp; Musicians</t>
  </si>
  <si>
    <t>Nature/General</t>
  </si>
  <si>
    <t>Nature/Plants &amp; Trees</t>
  </si>
  <si>
    <t>Performing Arts/Film &amp; Video</t>
  </si>
  <si>
    <t>Performing Arts/General</t>
  </si>
  <si>
    <t>Performing Arts/Theater</t>
  </si>
  <si>
    <t>Photography/General</t>
  </si>
  <si>
    <t>Photography/Individual Photographer</t>
  </si>
  <si>
    <t>Photography/Landscapes</t>
  </si>
  <si>
    <t>Photography/Nature</t>
  </si>
  <si>
    <t>Photography/Travel</t>
  </si>
  <si>
    <t>Poetry/American</t>
  </si>
  <si>
    <t>Poetry/European</t>
  </si>
  <si>
    <t>Poetry/European/English, Irish, Scottish, Welsh</t>
  </si>
  <si>
    <t>Political Science/General</t>
  </si>
  <si>
    <t>Religion/Christianity</t>
  </si>
  <si>
    <t>Religion/Christianity/Christian Theology</t>
  </si>
  <si>
    <t>Religion/Comparative Religion</t>
  </si>
  <si>
    <t>Religion/Cults</t>
  </si>
  <si>
    <t>Religion/General</t>
  </si>
  <si>
    <t>Religion/Islam</t>
  </si>
  <si>
    <t>Religion/Judaism</t>
  </si>
  <si>
    <t>Religion/Spirituality</t>
  </si>
  <si>
    <t>Self-Help/Death &amp; Grief Bereavement</t>
  </si>
  <si>
    <t>Self-Help/General</t>
  </si>
  <si>
    <t>Self-Help/Motivational</t>
  </si>
  <si>
    <t>Self-Help/Personal Growth</t>
  </si>
  <si>
    <t>Social Sciences/Religion, Politics &amp; State</t>
  </si>
  <si>
    <t>Sports/General</t>
  </si>
  <si>
    <t>Sports/Golf</t>
  </si>
  <si>
    <t>Sports/Rugby</t>
  </si>
  <si>
    <t>Sports/Sailing</t>
  </si>
  <si>
    <t>Travel/General</t>
  </si>
  <si>
    <t>Young Adult Fiction/Action &amp; Adventure</t>
  </si>
  <si>
    <t>Young Adult Fiction/Animals</t>
  </si>
  <si>
    <t>Young Adult Fiction/Fantasy</t>
  </si>
  <si>
    <t>Young Adult Fiction/General</t>
  </si>
  <si>
    <t>Young Adult Fiction/Historical</t>
  </si>
  <si>
    <t>Young Adult Fiction/Horror</t>
  </si>
  <si>
    <t>Young Adult Fiction/Humor</t>
  </si>
  <si>
    <t>Young Adult Fiction/Legends, Myths, Fables</t>
  </si>
  <si>
    <t>Young Adult Fiction/Science Fiction</t>
  </si>
  <si>
    <t>Young Adult Fiction/Social Issues</t>
  </si>
  <si>
    <t>Young Adult Fiction/Sports &amp; Recreation</t>
  </si>
  <si>
    <t>Young Adult Nonfiction/Action &amp; Adventure</t>
  </si>
  <si>
    <t>Young Adult Nonfiction/Activity Books</t>
  </si>
  <si>
    <t>Young Adult Nonfiction/Animals</t>
  </si>
  <si>
    <t>Young Adult Nonfiction/Biography &amp; Autobiography</t>
  </si>
  <si>
    <t>Young Adult Nonfiction/General</t>
  </si>
  <si>
    <t>Young Adult Nonfiction/History</t>
  </si>
  <si>
    <t>Young Adult Nonfiction/Social Issues</t>
  </si>
  <si>
    <t>Young Adult Nonfiction/Sports &amp; Recreation</t>
  </si>
  <si>
    <t>Corporate Contributor</t>
  </si>
  <si>
    <t>Website Link</t>
  </si>
  <si>
    <t>Country of Origin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</si>
</sst>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Fill="1" applyBorder="1" applyAlignment="1"/>
    <xf numFmtId="0" fontId="2" fillId="2" borderId="1" xfId="0" applyFont="1" applyFill="1" applyBorder="1" applyAlignment="1"/>
    <xf numFmtId="164" fontId="2" fillId="2" borderId="1" xfId="0" applyNumberFormat="1" applyFont="1" applyFill="1" applyBorder="1" applyAlignment="1"/>
    <xf numFmtId="1" fontId="1" fillId="2" borderId="1" xfId="0" applyNumberFormat="1" applyFont="1" applyFill="1" applyBorder="1"/>
    <xf numFmtId="1" fontId="2" fillId="2" borderId="1" xfId="0" applyNumberFormat="1" applyFont="1" applyFill="1" applyBorder="1" applyAlignment="1"/>
    <xf numFmtId="1" fontId="0" fillId="0" borderId="0" xfId="0" applyNumberFormat="1"/>
    <xf numFmtId="2" fontId="2" fillId="2" borderId="1" xfId="0" applyNumberFormat="1" applyFont="1" applyFill="1" applyBorder="1" applyAlignment="1"/>
    <xf numFmtId="2" fontId="2" fillId="0" borderId="1" xfId="0" applyNumberFormat="1" applyFont="1" applyFill="1" applyBorder="1" applyAlignment="1"/>
    <xf numFmtId="2" fontId="0" fillId="0" borderId="0" xfId="0" applyNumberFormat="1"/>
    <xf numFmtId="14" fontId="2" fillId="2" borderId="1" xfId="0" applyNumberFormat="1" applyFont="1" applyFill="1" applyBorder="1" applyAlignment="1"/>
    <xf numFmtId="14" fontId="0" fillId="0" borderId="0" xfId="0" applyNumberFormat="1"/>
    <xf numFmtId="49" fontId="0" fillId="0" borderId="0" xfId="0" applyNumberFormat="1" applyFont="1" applyAlignment="1">
      <alignment vertical="top"/>
    </xf>
    <xf numFmtId="49" fontId="3" fillId="0" borderId="0" xfId="0" applyNumberFormat="1" applyFont="1" applyFill="1" applyBorder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J1"/>
  <sheetViews>
    <sheetView tabSelected="1" topLeftCell="AM1" zoomScaleNormal="100" workbookViewId="0">
      <selection activeCell="AV1" sqref="AV1"/>
    </sheetView>
  </sheetViews>
  <sheetFormatPr defaultRowHeight="15" x14ac:dyDescent="0.25"/>
  <cols>
    <col min="1" max="2" width="14.7109375" style="6" customWidth="1"/>
    <col min="3" max="5" width="27.85546875" customWidth="1"/>
    <col min="6" max="6" width="13.42578125" customWidth="1"/>
    <col min="7" max="7" width="12.140625" customWidth="1"/>
    <col min="8" max="8" width="10.5703125" customWidth="1"/>
    <col min="13" max="13" width="11.140625" bestFit="1" customWidth="1"/>
    <col min="14" max="14" width="16" customWidth="1"/>
    <col min="15" max="17" width="9.85546875" style="9" customWidth="1"/>
    <col min="18" max="18" width="13.140625" style="11" customWidth="1"/>
    <col min="19" max="19" width="13.140625" customWidth="1"/>
    <col min="20" max="20" width="12.7109375" bestFit="1" customWidth="1"/>
    <col min="21" max="21" width="19.5703125" customWidth="1"/>
    <col min="22" max="22" width="17.7109375" customWidth="1"/>
    <col min="23" max="28" width="29.7109375" customWidth="1"/>
    <col min="29" max="30" width="16.140625" customWidth="1"/>
    <col min="31" max="31" width="15" customWidth="1"/>
    <col min="32" max="32" width="18" customWidth="1"/>
    <col min="33" max="38" width="28.140625" customWidth="1"/>
    <col min="39" max="48" width="19.85546875" customWidth="1"/>
    <col min="49" max="88" width="21.42578125" customWidth="1"/>
  </cols>
  <sheetData>
    <row r="1" spans="1:88" x14ac:dyDescent="0.25">
      <c r="A1" s="4" t="s">
        <v>0</v>
      </c>
      <c r="B1" s="5" t="s">
        <v>68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476</v>
      </c>
      <c r="H1" s="2" t="s">
        <v>33</v>
      </c>
      <c r="I1" s="1" t="s">
        <v>5</v>
      </c>
      <c r="J1" s="2" t="s">
        <v>24</v>
      </c>
      <c r="K1" s="2" t="s">
        <v>25</v>
      </c>
      <c r="L1" s="2" t="s">
        <v>26</v>
      </c>
      <c r="M1" s="2" t="s">
        <v>27</v>
      </c>
      <c r="N1" s="1" t="s">
        <v>28</v>
      </c>
      <c r="O1" s="7" t="s">
        <v>29</v>
      </c>
      <c r="P1" s="8" t="s">
        <v>30</v>
      </c>
      <c r="Q1" s="8" t="s">
        <v>31</v>
      </c>
      <c r="R1" s="10" t="s">
        <v>32</v>
      </c>
      <c r="S1" s="3" t="s">
        <v>61</v>
      </c>
      <c r="T1" s="1" t="s">
        <v>477</v>
      </c>
      <c r="U1" s="2" t="s">
        <v>34</v>
      </c>
      <c r="V1" s="1" t="s">
        <v>88</v>
      </c>
      <c r="W1" s="1" t="s">
        <v>474</v>
      </c>
      <c r="X1" s="1" t="s">
        <v>62</v>
      </c>
      <c r="Y1" s="1" t="s">
        <v>63</v>
      </c>
      <c r="Z1" s="1" t="s">
        <v>475</v>
      </c>
      <c r="AA1" s="1" t="s">
        <v>64</v>
      </c>
      <c r="AB1" s="1" t="s">
        <v>65</v>
      </c>
      <c r="AC1" s="1" t="s">
        <v>66</v>
      </c>
      <c r="AD1" s="1" t="s">
        <v>67</v>
      </c>
      <c r="AE1" s="1" t="s">
        <v>35</v>
      </c>
      <c r="AF1" s="1" t="s">
        <v>36</v>
      </c>
      <c r="AG1" s="2" t="s">
        <v>37</v>
      </c>
      <c r="AH1" s="2" t="s">
        <v>38</v>
      </c>
      <c r="AI1" s="1" t="s">
        <v>87</v>
      </c>
      <c r="AJ1" s="1" t="s">
        <v>533</v>
      </c>
      <c r="AK1" s="1" t="s">
        <v>534</v>
      </c>
      <c r="AL1" s="1" t="s">
        <v>535</v>
      </c>
      <c r="AM1" s="1" t="s">
        <v>471</v>
      </c>
      <c r="AN1" s="1" t="s">
        <v>472</v>
      </c>
      <c r="AO1" s="1" t="s">
        <v>497</v>
      </c>
      <c r="AP1" s="1" t="s">
        <v>498</v>
      </c>
      <c r="AQ1" s="1" t="s">
        <v>500</v>
      </c>
      <c r="AR1" s="1" t="s">
        <v>501</v>
      </c>
      <c r="AS1" s="1" t="s">
        <v>502</v>
      </c>
      <c r="AT1" s="1" t="s">
        <v>650</v>
      </c>
      <c r="AU1" s="1" t="s">
        <v>651</v>
      </c>
      <c r="AV1" s="1" t="s">
        <v>649</v>
      </c>
      <c r="AW1" s="1" t="s">
        <v>39</v>
      </c>
      <c r="AX1" s="2" t="s">
        <v>6</v>
      </c>
      <c r="AY1" s="2" t="s">
        <v>7</v>
      </c>
      <c r="AZ1" s="1" t="s">
        <v>40</v>
      </c>
      <c r="BA1" s="2" t="s">
        <v>8</v>
      </c>
      <c r="BB1" s="1" t="s">
        <v>9</v>
      </c>
      <c r="BC1" s="1" t="s">
        <v>10</v>
      </c>
      <c r="BD1" s="1" t="s">
        <v>11</v>
      </c>
      <c r="BE1" s="1" t="s">
        <v>41</v>
      </c>
      <c r="BF1" s="1" t="s">
        <v>12</v>
      </c>
      <c r="BG1" s="1" t="s">
        <v>13</v>
      </c>
      <c r="BH1" s="1" t="s">
        <v>42</v>
      </c>
      <c r="BI1" s="1" t="s">
        <v>14</v>
      </c>
      <c r="BJ1" s="1" t="s">
        <v>15</v>
      </c>
      <c r="BK1" s="1" t="s">
        <v>16</v>
      </c>
      <c r="BL1" s="1" t="s">
        <v>17</v>
      </c>
      <c r="BM1" s="1" t="s">
        <v>43</v>
      </c>
      <c r="BN1" s="1" t="s">
        <v>18</v>
      </c>
      <c r="BO1" s="1" t="s">
        <v>19</v>
      </c>
      <c r="BP1" s="1" t="s">
        <v>44</v>
      </c>
      <c r="BQ1" s="1" t="s">
        <v>20</v>
      </c>
      <c r="BR1" s="1" t="s">
        <v>21</v>
      </c>
      <c r="BS1" s="1" t="s">
        <v>22</v>
      </c>
      <c r="BT1" s="1" t="s">
        <v>23</v>
      </c>
      <c r="BU1" s="1" t="s">
        <v>45</v>
      </c>
      <c r="BV1" s="1" t="s">
        <v>46</v>
      </c>
      <c r="BW1" s="1" t="s">
        <v>47</v>
      </c>
      <c r="BX1" s="1" t="s">
        <v>48</v>
      </c>
      <c r="BY1" s="1" t="s">
        <v>49</v>
      </c>
      <c r="BZ1" s="1" t="s">
        <v>50</v>
      </c>
      <c r="CA1" s="1" t="s">
        <v>51</v>
      </c>
      <c r="CB1" s="1" t="s">
        <v>52</v>
      </c>
      <c r="CC1" s="1" t="s">
        <v>53</v>
      </c>
      <c r="CD1" s="1" t="s">
        <v>54</v>
      </c>
      <c r="CE1" s="1" t="s">
        <v>55</v>
      </c>
      <c r="CF1" s="1" t="s">
        <v>56</v>
      </c>
      <c r="CG1" s="1" t="s">
        <v>57</v>
      </c>
      <c r="CH1" s="1" t="s">
        <v>58</v>
      </c>
      <c r="CI1" s="1" t="s">
        <v>59</v>
      </c>
      <c r="CJ1" s="1" t="s">
        <v>60</v>
      </c>
    </row>
  </sheetData>
  <dataValidations count="29">
    <dataValidation allowBlank="1" showInputMessage="1" showErrorMessage="1" promptTitle="Description" prompt="Please enter plain text only." sqref="AG2:AG1048576" xr:uid="{00000000-0002-0000-0000-000000000000}"/>
    <dataValidation type="list" allowBlank="1" showInputMessage="1" showErrorMessage="1" promptTitle="Audience" prompt="Please select a value from the list." sqref="V2:V1048576" xr:uid="{00000000-0002-0000-0000-000001000000}">
      <formula1>Audience</formula1>
    </dataValidation>
    <dataValidation type="list" allowBlank="1" showInputMessage="1" showErrorMessage="1" promptTitle="Military Subjects" prompt="Please select a subject from the drop-list." sqref="W2:X1048576" xr:uid="{00000000-0002-0000-0000-000002000000}">
      <formula1>CUSSubjects</formula1>
    </dataValidation>
    <dataValidation type="list" allowBlank="1" showInputMessage="1" showErrorMessage="1" promptTitle="General Trade Subjects" prompt="Please select a subject from the list." sqref="Y2:Z1048576" xr:uid="{00000000-0002-0000-0000-000003000000}">
      <formula1>IPMSubjects</formula1>
    </dataValidation>
    <dataValidation type="list" allowBlank="1" showInputMessage="1" showErrorMessage="1" promptTitle="Academic Subjects" prompt="Please select a subject from the drop-list." sqref="AA2:AB1048576" xr:uid="{00000000-0002-0000-0000-000004000000}">
      <formula1>CasAcSubjects</formula1>
    </dataValidation>
    <dataValidation allowBlank="1" showInputMessage="1" showErrorMessage="1" promptTitle="Master ISBN" prompt="Please enter the ISBN of a previous edition - hardback, paperback, epub etc. This helps us group the different editions together." sqref="A2:A1048576" xr:uid="{00000000-0002-0000-0000-000005000000}"/>
    <dataValidation allowBlank="1" showInputMessage="1" showErrorMessage="1" promptTitle="ISBN" prompt="Please enter the 13-digit ISBN including dashes." sqref="B2:B1048576" xr:uid="{00000000-0002-0000-0000-000006000000}"/>
    <dataValidation allowBlank="1" showInputMessage="1" showErrorMessage="1" promptTitle="Dimensions" prompt="Please enter the height and width in inches." sqref="J2:K1048576" xr:uid="{00000000-0002-0000-0000-000007000000}"/>
    <dataValidation allowBlank="1" showInputMessage="1" showErrorMessage="1" promptTitle="Initial Season" prompt="Please enter S or F (for Spring or Fall) followed by a two-digit year. E.g. F18." sqref="M2:M1048576" xr:uid="{00000000-0002-0000-0000-000008000000}"/>
    <dataValidation allowBlank="1" showInputMessage="1" showErrorMessage="1" promptTitle="Prices" prompt="Please enter numerals only - no currency symbols." sqref="O2:Q1048576" xr:uid="{00000000-0002-0000-0000-000009000000}"/>
    <dataValidation allowBlank="1" showInputMessage="1" showErrorMessage="1" promptTitle="Publication Date" prompt="Please enter the date in the default format for your computer - dd/mm/yyyy or mm/dd/yyyy." sqref="R2:R1048576" xr:uid="{00000000-0002-0000-0000-00000A000000}"/>
    <dataValidation type="list" allowBlank="1" showInputMessage="1" showErrorMessage="1" promptTitle="Status" prompt="Please select an item from the list." sqref="S2:S1048576" xr:uid="{00000000-0002-0000-0000-00000B000000}">
      <formula1>Status</formula1>
    </dataValidation>
    <dataValidation allowBlank="1" showInputMessage="1" showErrorMessage="1" promptTitle="Language" prompt="Please use 3-letter codes from ISO 639-2B. Separate codes with / characters. Put eng first and other codes in alphabetical order. E.g. eng/ger/spa" sqref="T2:T1048576" xr:uid="{00000000-0002-0000-0000-00000C000000}"/>
    <dataValidation type="list" allowBlank="1" showInputMessage="1" showErrorMessage="1" promptTitle="Binding" prompt="Please select an item from the list." sqref="H2:H1048576" xr:uid="{00000000-0002-0000-0000-00000D000000}">
      <formula1>Bindings</formula1>
    </dataValidation>
    <dataValidation allowBlank="1" showInputMessage="1" showErrorMessage="1" promptTitle="BIC Codes" prompt="Please enter up to 10 codes separated with semi-colons. You may enter subject, geographical, interest or time period codes." sqref="AD2:AD1048576" xr:uid="{00000000-0002-0000-0000-00000E000000}"/>
    <dataValidation allowBlank="1" showInputMessage="1" showErrorMessage="1" promptTitle="Keywords" prompt="Please enter a few words which might help customers search for your books. Separate keywords with semi-colons. E.g. World War 1; Military Aviation" sqref="AE2:AE1048576" xr:uid="{00000000-0002-0000-0000-00000F000000}"/>
    <dataValidation type="textLength" operator="lessThanOrEqual" allowBlank="1" showInputMessage="1" showErrorMessage="1" promptTitle="Short Description" prompt="Please enter plain text only, up to a maximum of 350 characters." sqref="AH2:AH1048576" xr:uid="{00000000-0002-0000-0000-000010000000}">
      <formula1>350</formula1>
    </dataValidation>
    <dataValidation allowBlank="1" showInputMessage="1" showErrorMessage="1" promptTitle="Name Prefix" prompt="Please enter titles, honorifics etc. E.g. Sir, Prof, General." sqref="BU2:BU1048576 BM2:BM1048576 BE2:BE1048576 AW2:AW1048576 CC2:CC1048576" xr:uid="{00000000-0002-0000-0000-000011000000}"/>
    <dataValidation allowBlank="1" showInputMessage="1" showErrorMessage="1" promptTitle="Name Suffix" prompt="Please enter degrees, honors, etc. E.g. PhD, DSO." sqref="BH2:BH1048576 BP2:BP1048576 BX2:BX1048576 CF2:CF1048576 AZ2:AZ1048576" xr:uid="{00000000-0002-0000-0000-000012000000}"/>
    <dataValidation allowBlank="1" showInputMessage="1" showErrorMessage="1" promptTitle="Page Count" prompt="Please enter only numbers in this cell." sqref="L2:L1048576" xr:uid="{00000000-0002-0000-0000-000013000000}"/>
    <dataValidation allowBlank="1" showInputMessage="1" showErrorMessage="1" promptTitle="Countries without Sales Rights" prompt="Please enter Alpha-2 codes from ISO 3166-1. Separate codes with semi-colons. If you leave both this field and the Rights field blank, we will assume WORLD. E.g. US;CA" sqref="AN2:AN1048576" xr:uid="{00000000-0002-0000-0000-000014000000}"/>
    <dataValidation allowBlank="1" showInputMessage="1" showErrorMessage="1" promptTitle="Sales Rights Countries" prompt="Please enter Alpha-2 codes from ISO 3166-1. Separate codes with semi-colons. If you leave both this field and the Exclusions field blank, we will assume WORLD. E.g. US;CA" sqref="AM2:AM1048576" xr:uid="{00000000-0002-0000-0000-000015000000}"/>
    <dataValidation allowBlank="1" showInputMessage="1" showErrorMessage="1" promptTitle="BISAC Codes" prompt="Please enter up to 10 codes, separated with semi-colons. You may enter subject, merchandising or regional codes." sqref="AC2:AC1048576" xr:uid="{00000000-0002-0000-0000-000016000000}"/>
    <dataValidation type="list" allowBlank="1" showInputMessage="1" showErrorMessage="1" promptTitle="Contributor Role" prompt="Please select a role from the list." sqref="BA2:BA1048576 BQ2:BQ1048576 BY2:BY1048576 CG2:CG1048576 BI2:BI1048576" xr:uid="{00000000-0002-0000-0000-000017000000}">
      <formula1>Roles</formula1>
    </dataValidation>
    <dataValidation allowBlank="1" showInputMessage="1" promptTitle="Related Print ISBN" prompt="For ebooks only. If you have not already provided details of a related print edition either in this file or previously, please enter the ISBN here." sqref="AO2:AO1048576" xr:uid="{00000000-0002-0000-0000-000018000000}"/>
    <dataValidation type="list" allowBlank="1" showInputMessage="1" promptTitle="Related Print Binding" prompt="For ebooks only. If you have not already provided details of a related print edition either in this file or previously, please select the correct binding here." sqref="AP2:AP1048576" xr:uid="{00000000-0002-0000-0000-000019000000}">
      <formula1>PrintBindings</formula1>
    </dataValidation>
    <dataValidation allowBlank="1" showInputMessage="1" promptTitle="Related Print Price" prompt="For ebooks only. If you have not already provided details of a related print edition either in this file or previously, please enter the print book's price here, in USD." sqref="AQ2:AQ1048576" xr:uid="{00000000-0002-0000-0000-00001A000000}"/>
    <dataValidation allowBlank="1" showInputMessage="1" promptTitle="Related Print Price" prompt="For ebooks only. If you have not already provided details of a related print edition either in this file or previously, please enter the print book's price here, in GBP." sqref="AR2:AR1048576" xr:uid="{00000000-0002-0000-0000-00001B000000}"/>
    <dataValidation allowBlank="1" showInputMessage="1" promptTitle="Related Print Price" prompt="For ebooks only. If you have not already provided details of a related print edition either in this file or previously, please enter the print book's price here, in EUR." sqref="AS2:AV1048576" xr:uid="{00000000-0002-0000-0000-00001C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461"/>
  <sheetViews>
    <sheetView workbookViewId="0"/>
  </sheetViews>
  <sheetFormatPr defaultRowHeight="15" x14ac:dyDescent="0.25"/>
  <cols>
    <col min="4" max="4" width="24.42578125" bestFit="1" customWidth="1"/>
    <col min="5" max="5" width="16.28515625" bestFit="1" customWidth="1"/>
    <col min="6" max="6" width="65.7109375" bestFit="1" customWidth="1"/>
    <col min="7" max="7" width="51.140625" bestFit="1" customWidth="1"/>
    <col min="8" max="8" width="51.28515625" bestFit="1" customWidth="1"/>
  </cols>
  <sheetData>
    <row r="1" spans="1:8" x14ac:dyDescent="0.25">
      <c r="A1" t="s">
        <v>69</v>
      </c>
      <c r="B1" t="s">
        <v>499</v>
      </c>
      <c r="C1" t="s">
        <v>84</v>
      </c>
      <c r="D1" t="s">
        <v>88</v>
      </c>
      <c r="E1" t="s">
        <v>478</v>
      </c>
      <c r="F1" t="s">
        <v>81</v>
      </c>
      <c r="G1" t="s">
        <v>82</v>
      </c>
      <c r="H1" t="s">
        <v>83</v>
      </c>
    </row>
    <row r="2" spans="1:8" x14ac:dyDescent="0.25">
      <c r="A2" t="s">
        <v>70</v>
      </c>
      <c r="B2" t="s">
        <v>70</v>
      </c>
      <c r="C2" t="s">
        <v>85</v>
      </c>
      <c r="D2" t="s">
        <v>89</v>
      </c>
      <c r="E2" t="s">
        <v>479</v>
      </c>
      <c r="F2" s="12" t="s">
        <v>93</v>
      </c>
      <c r="G2" s="13" t="s">
        <v>536</v>
      </c>
      <c r="H2" t="s">
        <v>417</v>
      </c>
    </row>
    <row r="3" spans="1:8" x14ac:dyDescent="0.25">
      <c r="A3" t="s">
        <v>71</v>
      </c>
      <c r="B3" t="s">
        <v>71</v>
      </c>
      <c r="C3" t="s">
        <v>86</v>
      </c>
      <c r="D3" t="s">
        <v>90</v>
      </c>
      <c r="E3" t="s">
        <v>480</v>
      </c>
      <c r="F3" s="12" t="s">
        <v>94</v>
      </c>
      <c r="G3" s="13" t="s">
        <v>537</v>
      </c>
      <c r="H3" t="s">
        <v>505</v>
      </c>
    </row>
    <row r="4" spans="1:8" x14ac:dyDescent="0.25">
      <c r="A4" t="s">
        <v>72</v>
      </c>
      <c r="D4" t="s">
        <v>91</v>
      </c>
      <c r="E4" t="s">
        <v>481</v>
      </c>
      <c r="F4" s="12" t="s">
        <v>95</v>
      </c>
      <c r="G4" s="13" t="s">
        <v>538</v>
      </c>
      <c r="H4" t="s">
        <v>506</v>
      </c>
    </row>
    <row r="5" spans="1:8" x14ac:dyDescent="0.25">
      <c r="A5" t="s">
        <v>73</v>
      </c>
      <c r="D5" t="s">
        <v>92</v>
      </c>
      <c r="E5" t="s">
        <v>482</v>
      </c>
      <c r="F5" s="12" t="s">
        <v>96</v>
      </c>
      <c r="G5" s="13" t="s">
        <v>428</v>
      </c>
      <c r="H5" t="s">
        <v>418</v>
      </c>
    </row>
    <row r="6" spans="1:8" x14ac:dyDescent="0.25">
      <c r="A6" t="s">
        <v>470</v>
      </c>
      <c r="E6" t="s">
        <v>483</v>
      </c>
      <c r="F6" s="12" t="s">
        <v>97</v>
      </c>
      <c r="G6" s="13" t="s">
        <v>539</v>
      </c>
      <c r="H6" t="s">
        <v>419</v>
      </c>
    </row>
    <row r="7" spans="1:8" x14ac:dyDescent="0.25">
      <c r="A7" t="s">
        <v>473</v>
      </c>
      <c r="E7" t="s">
        <v>484</v>
      </c>
      <c r="F7" s="12" t="s">
        <v>98</v>
      </c>
      <c r="G7" s="13" t="s">
        <v>540</v>
      </c>
      <c r="H7" t="s">
        <v>507</v>
      </c>
    </row>
    <row r="8" spans="1:8" x14ac:dyDescent="0.25">
      <c r="A8" t="s">
        <v>74</v>
      </c>
      <c r="E8" t="s">
        <v>485</v>
      </c>
      <c r="F8" s="12" t="s">
        <v>99</v>
      </c>
      <c r="G8" s="13" t="s">
        <v>541</v>
      </c>
      <c r="H8" t="s">
        <v>420</v>
      </c>
    </row>
    <row r="9" spans="1:8" x14ac:dyDescent="0.25">
      <c r="A9" t="s">
        <v>75</v>
      </c>
      <c r="E9" t="s">
        <v>486</v>
      </c>
      <c r="F9" s="12" t="s">
        <v>100</v>
      </c>
      <c r="G9" s="13" t="s">
        <v>542</v>
      </c>
      <c r="H9" t="s">
        <v>508</v>
      </c>
    </row>
    <row r="10" spans="1:8" x14ac:dyDescent="0.25">
      <c r="A10" t="s">
        <v>76</v>
      </c>
      <c r="E10" t="s">
        <v>487</v>
      </c>
      <c r="F10" s="12" t="s">
        <v>101</v>
      </c>
      <c r="G10" s="13" t="s">
        <v>543</v>
      </c>
      <c r="H10" t="s">
        <v>421</v>
      </c>
    </row>
    <row r="11" spans="1:8" x14ac:dyDescent="0.25">
      <c r="A11" t="s">
        <v>77</v>
      </c>
      <c r="E11" t="s">
        <v>488</v>
      </c>
      <c r="F11" s="12" t="s">
        <v>102</v>
      </c>
      <c r="G11" s="13" t="s">
        <v>544</v>
      </c>
      <c r="H11" t="s">
        <v>422</v>
      </c>
    </row>
    <row r="12" spans="1:8" x14ac:dyDescent="0.25">
      <c r="A12" t="s">
        <v>78</v>
      </c>
      <c r="E12" t="s">
        <v>489</v>
      </c>
      <c r="F12" s="12" t="s">
        <v>104</v>
      </c>
      <c r="G12" s="13" t="s">
        <v>545</v>
      </c>
      <c r="H12" t="s">
        <v>429</v>
      </c>
    </row>
    <row r="13" spans="1:8" x14ac:dyDescent="0.25">
      <c r="A13" t="s">
        <v>79</v>
      </c>
      <c r="E13" t="s">
        <v>490</v>
      </c>
      <c r="F13" s="12" t="s">
        <v>103</v>
      </c>
      <c r="G13" s="13" t="s">
        <v>110</v>
      </c>
      <c r="H13" t="s">
        <v>509</v>
      </c>
    </row>
    <row r="14" spans="1:8" x14ac:dyDescent="0.25">
      <c r="A14" t="s">
        <v>80</v>
      </c>
      <c r="E14" t="s">
        <v>491</v>
      </c>
      <c r="F14" s="12" t="s">
        <v>105</v>
      </c>
      <c r="G14" s="13" t="s">
        <v>255</v>
      </c>
      <c r="H14" t="s">
        <v>510</v>
      </c>
    </row>
    <row r="15" spans="1:8" x14ac:dyDescent="0.25">
      <c r="E15" t="s">
        <v>492</v>
      </c>
      <c r="F15" s="12" t="s">
        <v>106</v>
      </c>
      <c r="G15" s="13" t="s">
        <v>256</v>
      </c>
      <c r="H15" t="s">
        <v>424</v>
      </c>
    </row>
    <row r="16" spans="1:8" x14ac:dyDescent="0.25">
      <c r="E16" t="s">
        <v>493</v>
      </c>
      <c r="F16" s="12" t="s">
        <v>107</v>
      </c>
      <c r="G16" s="13" t="s">
        <v>257</v>
      </c>
      <c r="H16" t="s">
        <v>428</v>
      </c>
    </row>
    <row r="17" spans="5:8" x14ac:dyDescent="0.25">
      <c r="E17" t="s">
        <v>494</v>
      </c>
      <c r="F17" s="12" t="s">
        <v>108</v>
      </c>
      <c r="G17" s="13" t="s">
        <v>258</v>
      </c>
      <c r="H17" t="s">
        <v>511</v>
      </c>
    </row>
    <row r="18" spans="5:8" x14ac:dyDescent="0.25">
      <c r="E18" t="s">
        <v>495</v>
      </c>
      <c r="F18" s="12" t="s">
        <v>109</v>
      </c>
      <c r="G18" s="13" t="s">
        <v>546</v>
      </c>
      <c r="H18" t="s">
        <v>512</v>
      </c>
    </row>
    <row r="19" spans="5:8" x14ac:dyDescent="0.25">
      <c r="E19" t="s">
        <v>496</v>
      </c>
      <c r="F19" s="12" t="s">
        <v>110</v>
      </c>
      <c r="G19" s="13" t="s">
        <v>259</v>
      </c>
      <c r="H19" t="s">
        <v>513</v>
      </c>
    </row>
    <row r="20" spans="5:8" x14ac:dyDescent="0.25">
      <c r="F20" s="12" t="s">
        <v>111</v>
      </c>
      <c r="G20" s="13" t="s">
        <v>260</v>
      </c>
      <c r="H20" t="s">
        <v>434</v>
      </c>
    </row>
    <row r="21" spans="5:8" x14ac:dyDescent="0.25">
      <c r="F21" s="12" t="s">
        <v>112</v>
      </c>
      <c r="G21" s="13" t="s">
        <v>261</v>
      </c>
      <c r="H21" t="s">
        <v>446</v>
      </c>
    </row>
    <row r="22" spans="5:8" x14ac:dyDescent="0.25">
      <c r="F22" s="12" t="s">
        <v>113</v>
      </c>
      <c r="G22" s="13" t="s">
        <v>262</v>
      </c>
      <c r="H22" t="s">
        <v>435</v>
      </c>
    </row>
    <row r="23" spans="5:8" x14ac:dyDescent="0.25">
      <c r="F23" s="12" t="s">
        <v>114</v>
      </c>
      <c r="G23" s="13" t="s">
        <v>263</v>
      </c>
      <c r="H23" t="s">
        <v>436</v>
      </c>
    </row>
    <row r="24" spans="5:8" x14ac:dyDescent="0.25">
      <c r="F24" s="12" t="s">
        <v>115</v>
      </c>
      <c r="G24" s="13" t="s">
        <v>264</v>
      </c>
      <c r="H24" t="s">
        <v>467</v>
      </c>
    </row>
    <row r="25" spans="5:8" x14ac:dyDescent="0.25">
      <c r="F25" s="12" t="s">
        <v>116</v>
      </c>
      <c r="G25" s="13" t="s">
        <v>547</v>
      </c>
      <c r="H25" t="s">
        <v>425</v>
      </c>
    </row>
    <row r="26" spans="5:8" x14ac:dyDescent="0.25">
      <c r="F26" s="12" t="s">
        <v>117</v>
      </c>
      <c r="G26" s="13" t="s">
        <v>265</v>
      </c>
      <c r="H26" t="s">
        <v>430</v>
      </c>
    </row>
    <row r="27" spans="5:8" x14ac:dyDescent="0.25">
      <c r="F27" s="12" t="s">
        <v>118</v>
      </c>
      <c r="G27" s="13" t="s">
        <v>266</v>
      </c>
      <c r="H27" t="s">
        <v>437</v>
      </c>
    </row>
    <row r="28" spans="5:8" x14ac:dyDescent="0.25">
      <c r="F28" s="12" t="s">
        <v>120</v>
      </c>
      <c r="G28" s="13" t="s">
        <v>267</v>
      </c>
      <c r="H28" t="s">
        <v>439</v>
      </c>
    </row>
    <row r="29" spans="5:8" x14ac:dyDescent="0.25">
      <c r="F29" s="12" t="s">
        <v>121</v>
      </c>
      <c r="G29" s="13" t="s">
        <v>268</v>
      </c>
      <c r="H29" t="s">
        <v>438</v>
      </c>
    </row>
    <row r="30" spans="5:8" x14ac:dyDescent="0.25">
      <c r="F30" s="12" t="s">
        <v>122</v>
      </c>
      <c r="G30" s="13" t="s">
        <v>269</v>
      </c>
      <c r="H30" t="s">
        <v>463</v>
      </c>
    </row>
    <row r="31" spans="5:8" x14ac:dyDescent="0.25">
      <c r="F31" s="12" t="s">
        <v>123</v>
      </c>
      <c r="G31" s="13" t="s">
        <v>270</v>
      </c>
      <c r="H31" t="s">
        <v>303</v>
      </c>
    </row>
    <row r="32" spans="5:8" x14ac:dyDescent="0.25">
      <c r="F32" s="12" t="s">
        <v>124</v>
      </c>
      <c r="G32" s="13" t="s">
        <v>271</v>
      </c>
      <c r="H32" t="s">
        <v>514</v>
      </c>
    </row>
    <row r="33" spans="6:8" x14ac:dyDescent="0.25">
      <c r="F33" s="12" t="s">
        <v>119</v>
      </c>
      <c r="G33" s="13" t="s">
        <v>272</v>
      </c>
      <c r="H33" t="s">
        <v>423</v>
      </c>
    </row>
    <row r="34" spans="6:8" x14ac:dyDescent="0.25">
      <c r="F34" s="12" t="s">
        <v>125</v>
      </c>
      <c r="G34" s="13" t="s">
        <v>273</v>
      </c>
      <c r="H34" t="s">
        <v>515</v>
      </c>
    </row>
    <row r="35" spans="6:8" x14ac:dyDescent="0.25">
      <c r="F35" s="12" t="s">
        <v>126</v>
      </c>
      <c r="G35" s="13" t="s">
        <v>274</v>
      </c>
      <c r="H35" t="s">
        <v>445</v>
      </c>
    </row>
    <row r="36" spans="6:8" x14ac:dyDescent="0.25">
      <c r="F36" s="12" t="s">
        <v>127</v>
      </c>
      <c r="G36" s="13" t="s">
        <v>275</v>
      </c>
      <c r="H36" t="s">
        <v>516</v>
      </c>
    </row>
    <row r="37" spans="6:8" x14ac:dyDescent="0.25">
      <c r="F37" s="12" t="s">
        <v>128</v>
      </c>
      <c r="G37" s="13" t="s">
        <v>276</v>
      </c>
      <c r="H37" t="s">
        <v>447</v>
      </c>
    </row>
    <row r="38" spans="6:8" x14ac:dyDescent="0.25">
      <c r="F38" s="12" t="s">
        <v>129</v>
      </c>
      <c r="G38" s="13" t="s">
        <v>548</v>
      </c>
      <c r="H38" t="s">
        <v>517</v>
      </c>
    </row>
    <row r="39" spans="6:8" x14ac:dyDescent="0.25">
      <c r="F39" s="12" t="s">
        <v>130</v>
      </c>
      <c r="G39" s="13" t="s">
        <v>277</v>
      </c>
      <c r="H39" t="s">
        <v>518</v>
      </c>
    </row>
    <row r="40" spans="6:8" x14ac:dyDescent="0.25">
      <c r="F40" s="12" t="s">
        <v>131</v>
      </c>
      <c r="G40" s="13" t="s">
        <v>278</v>
      </c>
      <c r="H40" t="s">
        <v>519</v>
      </c>
    </row>
    <row r="41" spans="6:8" x14ac:dyDescent="0.25">
      <c r="F41" s="12" t="s">
        <v>132</v>
      </c>
      <c r="G41" s="13" t="s">
        <v>279</v>
      </c>
      <c r="H41" t="s">
        <v>520</v>
      </c>
    </row>
    <row r="42" spans="6:8" x14ac:dyDescent="0.25">
      <c r="F42" s="12" t="s">
        <v>133</v>
      </c>
      <c r="G42" s="13" t="s">
        <v>280</v>
      </c>
      <c r="H42" t="s">
        <v>521</v>
      </c>
    </row>
    <row r="43" spans="6:8" x14ac:dyDescent="0.25">
      <c r="F43" s="12" t="s">
        <v>134</v>
      </c>
      <c r="G43" s="13" t="s">
        <v>281</v>
      </c>
      <c r="H43" t="s">
        <v>443</v>
      </c>
    </row>
    <row r="44" spans="6:8" x14ac:dyDescent="0.25">
      <c r="F44" s="12" t="s">
        <v>135</v>
      </c>
      <c r="G44" s="13" t="s">
        <v>282</v>
      </c>
      <c r="H44" t="s">
        <v>448</v>
      </c>
    </row>
    <row r="45" spans="6:8" x14ac:dyDescent="0.25">
      <c r="F45" s="12" t="s">
        <v>136</v>
      </c>
      <c r="G45" s="13" t="s">
        <v>283</v>
      </c>
      <c r="H45" t="s">
        <v>449</v>
      </c>
    </row>
    <row r="46" spans="6:8" x14ac:dyDescent="0.25">
      <c r="F46" s="12" t="s">
        <v>137</v>
      </c>
      <c r="G46" s="13" t="s">
        <v>284</v>
      </c>
      <c r="H46" t="s">
        <v>451</v>
      </c>
    </row>
    <row r="47" spans="6:8" x14ac:dyDescent="0.25">
      <c r="F47" s="12" t="s">
        <v>138</v>
      </c>
      <c r="G47" s="13" t="s">
        <v>549</v>
      </c>
      <c r="H47" t="s">
        <v>441</v>
      </c>
    </row>
    <row r="48" spans="6:8" x14ac:dyDescent="0.25">
      <c r="F48" s="12" t="s">
        <v>139</v>
      </c>
      <c r="G48" s="13" t="s">
        <v>285</v>
      </c>
      <c r="H48" t="s">
        <v>522</v>
      </c>
    </row>
    <row r="49" spans="6:8" x14ac:dyDescent="0.25">
      <c r="F49" s="12" t="s">
        <v>140</v>
      </c>
      <c r="G49" s="13" t="s">
        <v>286</v>
      </c>
      <c r="H49" t="s">
        <v>452</v>
      </c>
    </row>
    <row r="50" spans="6:8" x14ac:dyDescent="0.25">
      <c r="F50" s="12" t="s">
        <v>141</v>
      </c>
      <c r="G50" s="13" t="s">
        <v>287</v>
      </c>
      <c r="H50" t="s">
        <v>523</v>
      </c>
    </row>
    <row r="51" spans="6:8" x14ac:dyDescent="0.25">
      <c r="F51" s="12" t="s">
        <v>142</v>
      </c>
      <c r="G51" s="13" t="s">
        <v>288</v>
      </c>
      <c r="H51" t="s">
        <v>453</v>
      </c>
    </row>
    <row r="52" spans="6:8" x14ac:dyDescent="0.25">
      <c r="F52" s="12" t="s">
        <v>143</v>
      </c>
      <c r="G52" s="13" t="s">
        <v>289</v>
      </c>
      <c r="H52" t="s">
        <v>442</v>
      </c>
    </row>
    <row r="53" spans="6:8" x14ac:dyDescent="0.25">
      <c r="F53" s="12" t="s">
        <v>144</v>
      </c>
      <c r="G53" s="13" t="s">
        <v>290</v>
      </c>
      <c r="H53" t="s">
        <v>454</v>
      </c>
    </row>
    <row r="54" spans="6:8" x14ac:dyDescent="0.25">
      <c r="F54" s="12" t="s">
        <v>145</v>
      </c>
      <c r="G54" s="13" t="s">
        <v>291</v>
      </c>
      <c r="H54" t="s">
        <v>455</v>
      </c>
    </row>
    <row r="55" spans="6:8" x14ac:dyDescent="0.25">
      <c r="F55" s="12" t="s">
        <v>146</v>
      </c>
      <c r="G55" s="13" t="s">
        <v>292</v>
      </c>
      <c r="H55" t="s">
        <v>456</v>
      </c>
    </row>
    <row r="56" spans="6:8" x14ac:dyDescent="0.25">
      <c r="F56" s="12" t="s">
        <v>147</v>
      </c>
      <c r="G56" s="13" t="s">
        <v>550</v>
      </c>
      <c r="H56" t="s">
        <v>524</v>
      </c>
    </row>
    <row r="57" spans="6:8" x14ac:dyDescent="0.25">
      <c r="F57" s="12" t="s">
        <v>148</v>
      </c>
      <c r="G57" s="13" t="s">
        <v>293</v>
      </c>
      <c r="H57" t="s">
        <v>426</v>
      </c>
    </row>
    <row r="58" spans="6:8" x14ac:dyDescent="0.25">
      <c r="F58" s="12" t="s">
        <v>149</v>
      </c>
      <c r="G58" s="13" t="s">
        <v>294</v>
      </c>
      <c r="H58" t="s">
        <v>431</v>
      </c>
    </row>
    <row r="59" spans="6:8" x14ac:dyDescent="0.25">
      <c r="F59" s="12" t="s">
        <v>150</v>
      </c>
      <c r="G59" s="13" t="s">
        <v>295</v>
      </c>
      <c r="H59" t="s">
        <v>458</v>
      </c>
    </row>
    <row r="60" spans="6:8" x14ac:dyDescent="0.25">
      <c r="F60" s="12" t="s">
        <v>151</v>
      </c>
      <c r="G60" s="13" t="s">
        <v>296</v>
      </c>
      <c r="H60" t="s">
        <v>457</v>
      </c>
    </row>
    <row r="61" spans="6:8" x14ac:dyDescent="0.25">
      <c r="F61" s="12" t="s">
        <v>152</v>
      </c>
      <c r="G61" s="13" t="s">
        <v>297</v>
      </c>
      <c r="H61" t="s">
        <v>525</v>
      </c>
    </row>
    <row r="62" spans="6:8" x14ac:dyDescent="0.25">
      <c r="F62" s="12" t="s">
        <v>153</v>
      </c>
      <c r="G62" s="13" t="s">
        <v>298</v>
      </c>
      <c r="H62" t="s">
        <v>459</v>
      </c>
    </row>
    <row r="63" spans="6:8" x14ac:dyDescent="0.25">
      <c r="F63" s="12" t="s">
        <v>154</v>
      </c>
      <c r="G63" s="13" t="s">
        <v>299</v>
      </c>
      <c r="H63" t="s">
        <v>526</v>
      </c>
    </row>
    <row r="64" spans="6:8" x14ac:dyDescent="0.25">
      <c r="F64" s="12" t="s">
        <v>155</v>
      </c>
      <c r="G64" s="13" t="s">
        <v>300</v>
      </c>
      <c r="H64" t="s">
        <v>432</v>
      </c>
    </row>
    <row r="65" spans="6:8" x14ac:dyDescent="0.25">
      <c r="F65" s="12" t="s">
        <v>156</v>
      </c>
      <c r="G65" s="13" t="s">
        <v>551</v>
      </c>
      <c r="H65" t="s">
        <v>465</v>
      </c>
    </row>
    <row r="66" spans="6:8" x14ac:dyDescent="0.25">
      <c r="F66" s="12" t="s">
        <v>157</v>
      </c>
      <c r="G66" s="13" t="s">
        <v>552</v>
      </c>
      <c r="H66" t="s">
        <v>440</v>
      </c>
    </row>
    <row r="67" spans="6:8" x14ac:dyDescent="0.25">
      <c r="F67" s="12" t="s">
        <v>158</v>
      </c>
      <c r="G67" s="13" t="s">
        <v>301</v>
      </c>
      <c r="H67" t="s">
        <v>460</v>
      </c>
    </row>
    <row r="68" spans="6:8" x14ac:dyDescent="0.25">
      <c r="F68" s="12" t="s">
        <v>159</v>
      </c>
      <c r="G68" s="13" t="s">
        <v>302</v>
      </c>
      <c r="H68" t="s">
        <v>527</v>
      </c>
    </row>
    <row r="69" spans="6:8" x14ac:dyDescent="0.25">
      <c r="F69" s="12" t="s">
        <v>160</v>
      </c>
      <c r="G69" s="13" t="s">
        <v>553</v>
      </c>
      <c r="H69" t="s">
        <v>528</v>
      </c>
    </row>
    <row r="70" spans="6:8" x14ac:dyDescent="0.25">
      <c r="F70" s="12" t="s">
        <v>161</v>
      </c>
      <c r="G70" s="13" t="s">
        <v>303</v>
      </c>
      <c r="H70" t="s">
        <v>461</v>
      </c>
    </row>
    <row r="71" spans="6:8" x14ac:dyDescent="0.25">
      <c r="F71" s="12" t="s">
        <v>162</v>
      </c>
      <c r="G71" s="13" t="s">
        <v>304</v>
      </c>
      <c r="H71" t="s">
        <v>444</v>
      </c>
    </row>
    <row r="72" spans="6:8" x14ac:dyDescent="0.25">
      <c r="F72" s="12" t="s">
        <v>163</v>
      </c>
      <c r="G72" s="13" t="s">
        <v>305</v>
      </c>
      <c r="H72" t="s">
        <v>464</v>
      </c>
    </row>
    <row r="73" spans="6:8" x14ac:dyDescent="0.25">
      <c r="F73" s="12" t="s">
        <v>164</v>
      </c>
      <c r="G73" s="13" t="s">
        <v>554</v>
      </c>
      <c r="H73" t="s">
        <v>462</v>
      </c>
    </row>
    <row r="74" spans="6:8" x14ac:dyDescent="0.25">
      <c r="F74" s="12" t="s">
        <v>165</v>
      </c>
      <c r="G74" s="13" t="s">
        <v>306</v>
      </c>
      <c r="H74" t="s">
        <v>529</v>
      </c>
    </row>
    <row r="75" spans="6:8" x14ac:dyDescent="0.25">
      <c r="F75" s="12" t="s">
        <v>166</v>
      </c>
      <c r="G75" s="13" t="s">
        <v>307</v>
      </c>
      <c r="H75" t="s">
        <v>466</v>
      </c>
    </row>
    <row r="76" spans="6:8" x14ac:dyDescent="0.25">
      <c r="F76" s="12" t="s">
        <v>167</v>
      </c>
      <c r="G76" s="13" t="s">
        <v>555</v>
      </c>
      <c r="H76" t="s">
        <v>433</v>
      </c>
    </row>
    <row r="77" spans="6:8" x14ac:dyDescent="0.25">
      <c r="F77" s="12" t="s">
        <v>254</v>
      </c>
      <c r="G77" s="13" t="s">
        <v>308</v>
      </c>
      <c r="H77" t="s">
        <v>450</v>
      </c>
    </row>
    <row r="78" spans="6:8" x14ac:dyDescent="0.25">
      <c r="F78" s="12" t="s">
        <v>168</v>
      </c>
      <c r="G78" s="13" t="s">
        <v>309</v>
      </c>
      <c r="H78" t="s">
        <v>427</v>
      </c>
    </row>
    <row r="79" spans="6:8" x14ac:dyDescent="0.25">
      <c r="F79" s="12" t="s">
        <v>169</v>
      </c>
      <c r="G79" s="13" t="s">
        <v>556</v>
      </c>
      <c r="H79" t="s">
        <v>530</v>
      </c>
    </row>
    <row r="80" spans="6:8" x14ac:dyDescent="0.25">
      <c r="F80" s="12" t="s">
        <v>170</v>
      </c>
      <c r="G80" s="13" t="s">
        <v>557</v>
      </c>
      <c r="H80" t="s">
        <v>531</v>
      </c>
    </row>
    <row r="81" spans="6:8" x14ac:dyDescent="0.25">
      <c r="F81" s="12" t="s">
        <v>171</v>
      </c>
      <c r="G81" s="13" t="s">
        <v>558</v>
      </c>
      <c r="H81" t="s">
        <v>468</v>
      </c>
    </row>
    <row r="82" spans="6:8" x14ac:dyDescent="0.25">
      <c r="F82" s="12" t="s">
        <v>172</v>
      </c>
      <c r="G82" s="13" t="s">
        <v>559</v>
      </c>
      <c r="H82" t="s">
        <v>532</v>
      </c>
    </row>
    <row r="83" spans="6:8" x14ac:dyDescent="0.25">
      <c r="F83" s="12" t="s">
        <v>173</v>
      </c>
      <c r="G83" s="13" t="s">
        <v>560</v>
      </c>
    </row>
    <row r="84" spans="6:8" x14ac:dyDescent="0.25">
      <c r="F84" s="12" t="s">
        <v>174</v>
      </c>
      <c r="G84" s="13" t="s">
        <v>310</v>
      </c>
    </row>
    <row r="85" spans="6:8" x14ac:dyDescent="0.25">
      <c r="F85" s="12" t="s">
        <v>175</v>
      </c>
      <c r="G85" s="13" t="s">
        <v>311</v>
      </c>
    </row>
    <row r="86" spans="6:8" x14ac:dyDescent="0.25">
      <c r="F86" s="12" t="s">
        <v>176</v>
      </c>
      <c r="G86" s="13" t="s">
        <v>312</v>
      </c>
    </row>
    <row r="87" spans="6:8" x14ac:dyDescent="0.25">
      <c r="F87" s="12" t="s">
        <v>177</v>
      </c>
      <c r="G87" s="13" t="s">
        <v>313</v>
      </c>
    </row>
    <row r="88" spans="6:8" x14ac:dyDescent="0.25">
      <c r="F88" s="12" t="s">
        <v>178</v>
      </c>
      <c r="G88" s="13" t="s">
        <v>314</v>
      </c>
    </row>
    <row r="89" spans="6:8" x14ac:dyDescent="0.25">
      <c r="F89" s="12" t="s">
        <v>179</v>
      </c>
      <c r="G89" s="13" t="s">
        <v>315</v>
      </c>
    </row>
    <row r="90" spans="6:8" x14ac:dyDescent="0.25">
      <c r="F90" s="12" t="s">
        <v>180</v>
      </c>
      <c r="G90" s="13" t="s">
        <v>316</v>
      </c>
    </row>
    <row r="91" spans="6:8" x14ac:dyDescent="0.25">
      <c r="F91" s="12" t="s">
        <v>181</v>
      </c>
      <c r="G91" s="13" t="s">
        <v>317</v>
      </c>
    </row>
    <row r="92" spans="6:8" x14ac:dyDescent="0.25">
      <c r="F92" s="12" t="s">
        <v>182</v>
      </c>
      <c r="G92" s="13" t="s">
        <v>318</v>
      </c>
    </row>
    <row r="93" spans="6:8" x14ac:dyDescent="0.25">
      <c r="F93" s="12" t="s">
        <v>183</v>
      </c>
      <c r="G93" s="13" t="s">
        <v>319</v>
      </c>
    </row>
    <row r="94" spans="6:8" x14ac:dyDescent="0.25">
      <c r="F94" s="12" t="s">
        <v>184</v>
      </c>
      <c r="G94" s="13" t="s">
        <v>561</v>
      </c>
    </row>
    <row r="95" spans="6:8" x14ac:dyDescent="0.25">
      <c r="F95" s="12" t="s">
        <v>185</v>
      </c>
      <c r="G95" s="13" t="s">
        <v>320</v>
      </c>
    </row>
    <row r="96" spans="6:8" x14ac:dyDescent="0.25">
      <c r="F96" s="12" t="s">
        <v>186</v>
      </c>
      <c r="G96" s="13" t="s">
        <v>562</v>
      </c>
    </row>
    <row r="97" spans="6:7" x14ac:dyDescent="0.25">
      <c r="F97" s="12" t="s">
        <v>187</v>
      </c>
      <c r="G97" s="13" t="s">
        <v>503</v>
      </c>
    </row>
    <row r="98" spans="6:7" x14ac:dyDescent="0.25">
      <c r="F98" s="12" t="s">
        <v>188</v>
      </c>
      <c r="G98" s="13" t="s">
        <v>321</v>
      </c>
    </row>
    <row r="99" spans="6:7" x14ac:dyDescent="0.25">
      <c r="F99" s="12" t="s">
        <v>189</v>
      </c>
      <c r="G99" s="13" t="s">
        <v>322</v>
      </c>
    </row>
    <row r="100" spans="6:7" x14ac:dyDescent="0.25">
      <c r="F100" s="12" t="s">
        <v>190</v>
      </c>
      <c r="G100" s="13" t="s">
        <v>323</v>
      </c>
    </row>
    <row r="101" spans="6:7" x14ac:dyDescent="0.25">
      <c r="F101" s="12" t="s">
        <v>191</v>
      </c>
      <c r="G101" s="13" t="s">
        <v>324</v>
      </c>
    </row>
    <row r="102" spans="6:7" x14ac:dyDescent="0.25">
      <c r="F102" s="12" t="s">
        <v>192</v>
      </c>
      <c r="G102" s="13" t="s">
        <v>325</v>
      </c>
    </row>
    <row r="103" spans="6:7" x14ac:dyDescent="0.25">
      <c r="F103" s="12" t="s">
        <v>193</v>
      </c>
      <c r="G103" s="13" t="s">
        <v>326</v>
      </c>
    </row>
    <row r="104" spans="6:7" x14ac:dyDescent="0.25">
      <c r="F104" s="12" t="s">
        <v>194</v>
      </c>
      <c r="G104" s="13" t="s">
        <v>327</v>
      </c>
    </row>
    <row r="105" spans="6:7" x14ac:dyDescent="0.25">
      <c r="F105" s="12" t="s">
        <v>195</v>
      </c>
      <c r="G105" s="13" t="s">
        <v>328</v>
      </c>
    </row>
    <row r="106" spans="6:7" x14ac:dyDescent="0.25">
      <c r="F106" s="12" t="s">
        <v>196</v>
      </c>
      <c r="G106" s="13" t="s">
        <v>329</v>
      </c>
    </row>
    <row r="107" spans="6:7" x14ac:dyDescent="0.25">
      <c r="F107" s="12" t="s">
        <v>197</v>
      </c>
      <c r="G107" s="13" t="s">
        <v>330</v>
      </c>
    </row>
    <row r="108" spans="6:7" x14ac:dyDescent="0.25">
      <c r="F108" s="12" t="s">
        <v>198</v>
      </c>
      <c r="G108" s="13" t="s">
        <v>331</v>
      </c>
    </row>
    <row r="109" spans="6:7" x14ac:dyDescent="0.25">
      <c r="F109" s="12" t="s">
        <v>199</v>
      </c>
      <c r="G109" s="13" t="s">
        <v>332</v>
      </c>
    </row>
    <row r="110" spans="6:7" x14ac:dyDescent="0.25">
      <c r="F110" s="12" t="s">
        <v>200</v>
      </c>
      <c r="G110" s="13" t="s">
        <v>333</v>
      </c>
    </row>
    <row r="111" spans="6:7" x14ac:dyDescent="0.25">
      <c r="F111" s="12" t="s">
        <v>201</v>
      </c>
      <c r="G111" s="13" t="s">
        <v>563</v>
      </c>
    </row>
    <row r="112" spans="6:7" x14ac:dyDescent="0.25">
      <c r="F112" s="12" t="s">
        <v>203</v>
      </c>
      <c r="G112" s="13" t="s">
        <v>334</v>
      </c>
    </row>
    <row r="113" spans="6:7" x14ac:dyDescent="0.25">
      <c r="F113" s="12" t="s">
        <v>204</v>
      </c>
      <c r="G113" s="13" t="s">
        <v>564</v>
      </c>
    </row>
    <row r="114" spans="6:7" x14ac:dyDescent="0.25">
      <c r="F114" s="12" t="s">
        <v>202</v>
      </c>
      <c r="G114" s="13" t="s">
        <v>565</v>
      </c>
    </row>
    <row r="115" spans="6:7" x14ac:dyDescent="0.25">
      <c r="F115" s="12" t="s">
        <v>205</v>
      </c>
      <c r="G115" s="13" t="s">
        <v>335</v>
      </c>
    </row>
    <row r="116" spans="6:7" x14ac:dyDescent="0.25">
      <c r="F116" s="12" t="s">
        <v>206</v>
      </c>
      <c r="G116" s="13" t="s">
        <v>336</v>
      </c>
    </row>
    <row r="117" spans="6:7" x14ac:dyDescent="0.25">
      <c r="F117" s="12" t="s">
        <v>207</v>
      </c>
      <c r="G117" s="13" t="s">
        <v>337</v>
      </c>
    </row>
    <row r="118" spans="6:7" x14ac:dyDescent="0.25">
      <c r="F118" s="12" t="s">
        <v>208</v>
      </c>
      <c r="G118" s="13" t="s">
        <v>566</v>
      </c>
    </row>
    <row r="119" spans="6:7" x14ac:dyDescent="0.25">
      <c r="F119" s="12" t="s">
        <v>209</v>
      </c>
      <c r="G119" s="13" t="s">
        <v>338</v>
      </c>
    </row>
    <row r="120" spans="6:7" x14ac:dyDescent="0.25">
      <c r="F120" s="12" t="s">
        <v>210</v>
      </c>
      <c r="G120" s="13" t="s">
        <v>339</v>
      </c>
    </row>
    <row r="121" spans="6:7" x14ac:dyDescent="0.25">
      <c r="F121" s="12" t="s">
        <v>211</v>
      </c>
      <c r="G121" s="13" t="s">
        <v>340</v>
      </c>
    </row>
    <row r="122" spans="6:7" x14ac:dyDescent="0.25">
      <c r="F122" s="12" t="s">
        <v>212</v>
      </c>
      <c r="G122" s="13" t="s">
        <v>349</v>
      </c>
    </row>
    <row r="123" spans="6:7" x14ac:dyDescent="0.25">
      <c r="F123" s="12" t="s">
        <v>213</v>
      </c>
      <c r="G123" s="13" t="s">
        <v>350</v>
      </c>
    </row>
    <row r="124" spans="6:7" x14ac:dyDescent="0.25">
      <c r="F124" s="12" t="s">
        <v>214</v>
      </c>
      <c r="G124" s="13" t="s">
        <v>351</v>
      </c>
    </row>
    <row r="125" spans="6:7" x14ac:dyDescent="0.25">
      <c r="F125" s="12" t="s">
        <v>215</v>
      </c>
      <c r="G125" s="13" t="s">
        <v>567</v>
      </c>
    </row>
    <row r="126" spans="6:7" x14ac:dyDescent="0.25">
      <c r="F126" s="12" t="s">
        <v>216</v>
      </c>
      <c r="G126" s="13" t="s">
        <v>341</v>
      </c>
    </row>
    <row r="127" spans="6:7" x14ac:dyDescent="0.25">
      <c r="F127" s="12" t="s">
        <v>217</v>
      </c>
      <c r="G127" s="13" t="s">
        <v>568</v>
      </c>
    </row>
    <row r="128" spans="6:7" x14ac:dyDescent="0.25">
      <c r="F128" s="12" t="s">
        <v>218</v>
      </c>
      <c r="G128" s="13" t="s">
        <v>342</v>
      </c>
    </row>
    <row r="129" spans="6:7" x14ac:dyDescent="0.25">
      <c r="F129" s="12" t="s">
        <v>219</v>
      </c>
      <c r="G129" s="13" t="s">
        <v>343</v>
      </c>
    </row>
    <row r="130" spans="6:7" x14ac:dyDescent="0.25">
      <c r="F130" s="12" t="s">
        <v>220</v>
      </c>
      <c r="G130" s="13" t="s">
        <v>344</v>
      </c>
    </row>
    <row r="131" spans="6:7" x14ac:dyDescent="0.25">
      <c r="F131" s="12" t="s">
        <v>221</v>
      </c>
      <c r="G131" s="13" t="s">
        <v>353</v>
      </c>
    </row>
    <row r="132" spans="6:7" x14ac:dyDescent="0.25">
      <c r="F132" s="12" t="s">
        <v>222</v>
      </c>
      <c r="G132" s="13" t="s">
        <v>345</v>
      </c>
    </row>
    <row r="133" spans="6:7" x14ac:dyDescent="0.25">
      <c r="F133" s="12" t="s">
        <v>223</v>
      </c>
      <c r="G133" s="13" t="s">
        <v>569</v>
      </c>
    </row>
    <row r="134" spans="6:7" x14ac:dyDescent="0.25">
      <c r="F134" s="12" t="s">
        <v>224</v>
      </c>
      <c r="G134" s="13" t="s">
        <v>504</v>
      </c>
    </row>
    <row r="135" spans="6:7" x14ac:dyDescent="0.25">
      <c r="F135" s="12" t="s">
        <v>225</v>
      </c>
      <c r="G135" s="13" t="s">
        <v>356</v>
      </c>
    </row>
    <row r="136" spans="6:7" x14ac:dyDescent="0.25">
      <c r="F136" s="12" t="s">
        <v>227</v>
      </c>
      <c r="G136" s="13" t="s">
        <v>357</v>
      </c>
    </row>
    <row r="137" spans="6:7" x14ac:dyDescent="0.25">
      <c r="F137" s="12" t="s">
        <v>228</v>
      </c>
      <c r="G137" s="13" t="s">
        <v>355</v>
      </c>
    </row>
    <row r="138" spans="6:7" x14ac:dyDescent="0.25">
      <c r="F138" s="12" t="s">
        <v>226</v>
      </c>
      <c r="G138" s="13" t="s">
        <v>346</v>
      </c>
    </row>
    <row r="139" spans="6:7" x14ac:dyDescent="0.25">
      <c r="F139" s="12" t="s">
        <v>229</v>
      </c>
      <c r="G139" s="13" t="s">
        <v>570</v>
      </c>
    </row>
    <row r="140" spans="6:7" x14ac:dyDescent="0.25">
      <c r="F140" s="12" t="s">
        <v>230</v>
      </c>
      <c r="G140" s="13" t="s">
        <v>347</v>
      </c>
    </row>
    <row r="141" spans="6:7" x14ac:dyDescent="0.25">
      <c r="F141" s="12" t="s">
        <v>231</v>
      </c>
      <c r="G141" s="13" t="s">
        <v>348</v>
      </c>
    </row>
    <row r="142" spans="6:7" x14ac:dyDescent="0.25">
      <c r="F142" s="12" t="s">
        <v>232</v>
      </c>
      <c r="G142" s="13" t="s">
        <v>352</v>
      </c>
    </row>
    <row r="143" spans="6:7" x14ac:dyDescent="0.25">
      <c r="F143" s="12" t="s">
        <v>233</v>
      </c>
      <c r="G143" s="13" t="s">
        <v>571</v>
      </c>
    </row>
    <row r="144" spans="6:7" x14ac:dyDescent="0.25">
      <c r="F144" s="12" t="s">
        <v>234</v>
      </c>
      <c r="G144" s="13" t="s">
        <v>572</v>
      </c>
    </row>
    <row r="145" spans="6:7" x14ac:dyDescent="0.25">
      <c r="F145" s="12" t="s">
        <v>235</v>
      </c>
      <c r="G145" s="13" t="s">
        <v>358</v>
      </c>
    </row>
    <row r="146" spans="6:7" x14ac:dyDescent="0.25">
      <c r="F146" s="12" t="s">
        <v>236</v>
      </c>
      <c r="G146" s="13" t="s">
        <v>354</v>
      </c>
    </row>
    <row r="147" spans="6:7" x14ac:dyDescent="0.25">
      <c r="F147" s="12" t="s">
        <v>237</v>
      </c>
      <c r="G147" s="13" t="s">
        <v>359</v>
      </c>
    </row>
    <row r="148" spans="6:7" x14ac:dyDescent="0.25">
      <c r="F148" s="12" t="s">
        <v>238</v>
      </c>
      <c r="G148" s="13" t="s">
        <v>360</v>
      </c>
    </row>
    <row r="149" spans="6:7" x14ac:dyDescent="0.25">
      <c r="F149" s="12" t="s">
        <v>239</v>
      </c>
      <c r="G149" s="13" t="s">
        <v>573</v>
      </c>
    </row>
    <row r="150" spans="6:7" x14ac:dyDescent="0.25">
      <c r="F150" s="12" t="s">
        <v>240</v>
      </c>
      <c r="G150" s="13" t="s">
        <v>574</v>
      </c>
    </row>
    <row r="151" spans="6:7" x14ac:dyDescent="0.25">
      <c r="F151" s="12" t="s">
        <v>241</v>
      </c>
      <c r="G151" s="13" t="s">
        <v>575</v>
      </c>
    </row>
    <row r="152" spans="6:7" x14ac:dyDescent="0.25">
      <c r="F152" s="12" t="s">
        <v>242</v>
      </c>
      <c r="G152" s="13" t="s">
        <v>576</v>
      </c>
    </row>
    <row r="153" spans="6:7" x14ac:dyDescent="0.25">
      <c r="F153" s="12" t="s">
        <v>243</v>
      </c>
      <c r="G153" s="13" t="s">
        <v>577</v>
      </c>
    </row>
    <row r="154" spans="6:7" x14ac:dyDescent="0.25">
      <c r="F154" s="12" t="s">
        <v>244</v>
      </c>
      <c r="G154" s="13" t="s">
        <v>578</v>
      </c>
    </row>
    <row r="155" spans="6:7" x14ac:dyDescent="0.25">
      <c r="F155" s="12" t="s">
        <v>245</v>
      </c>
      <c r="G155" s="13" t="s">
        <v>579</v>
      </c>
    </row>
    <row r="156" spans="6:7" x14ac:dyDescent="0.25">
      <c r="F156" s="12" t="s">
        <v>246</v>
      </c>
      <c r="G156" s="13" t="s">
        <v>580</v>
      </c>
    </row>
    <row r="157" spans="6:7" x14ac:dyDescent="0.25">
      <c r="F157" s="12" t="s">
        <v>247</v>
      </c>
      <c r="G157" s="13" t="s">
        <v>581</v>
      </c>
    </row>
    <row r="158" spans="6:7" x14ac:dyDescent="0.25">
      <c r="F158" s="12" t="s">
        <v>248</v>
      </c>
      <c r="G158" s="13" t="s">
        <v>582</v>
      </c>
    </row>
    <row r="159" spans="6:7" x14ac:dyDescent="0.25">
      <c r="F159" s="12" t="s">
        <v>249</v>
      </c>
      <c r="G159" s="13" t="s">
        <v>583</v>
      </c>
    </row>
    <row r="160" spans="6:7" x14ac:dyDescent="0.25">
      <c r="F160" s="12" t="s">
        <v>250</v>
      </c>
      <c r="G160" s="13" t="s">
        <v>584</v>
      </c>
    </row>
    <row r="161" spans="6:7" x14ac:dyDescent="0.25">
      <c r="F161" s="12" t="s">
        <v>251</v>
      </c>
      <c r="G161" s="13" t="s">
        <v>585</v>
      </c>
    </row>
    <row r="162" spans="6:7" x14ac:dyDescent="0.25">
      <c r="F162" s="12" t="s">
        <v>252</v>
      </c>
      <c r="G162" s="13" t="s">
        <v>586</v>
      </c>
    </row>
    <row r="163" spans="6:7" x14ac:dyDescent="0.25">
      <c r="F163" s="12" t="s">
        <v>253</v>
      </c>
      <c r="G163" s="13" t="s">
        <v>587</v>
      </c>
    </row>
    <row r="164" spans="6:7" x14ac:dyDescent="0.25">
      <c r="G164" s="13" t="s">
        <v>588</v>
      </c>
    </row>
    <row r="165" spans="6:7" x14ac:dyDescent="0.25">
      <c r="G165" s="13" t="s">
        <v>589</v>
      </c>
    </row>
    <row r="166" spans="6:7" x14ac:dyDescent="0.25">
      <c r="G166" s="13" t="s">
        <v>590</v>
      </c>
    </row>
    <row r="167" spans="6:7" x14ac:dyDescent="0.25">
      <c r="G167" s="13" t="s">
        <v>591</v>
      </c>
    </row>
    <row r="168" spans="6:7" x14ac:dyDescent="0.25">
      <c r="G168" s="13" t="s">
        <v>361</v>
      </c>
    </row>
    <row r="169" spans="6:7" x14ac:dyDescent="0.25">
      <c r="G169" s="13" t="s">
        <v>362</v>
      </c>
    </row>
    <row r="170" spans="6:7" x14ac:dyDescent="0.25">
      <c r="G170" s="13" t="s">
        <v>363</v>
      </c>
    </row>
    <row r="171" spans="6:7" x14ac:dyDescent="0.25">
      <c r="G171" s="13" t="s">
        <v>364</v>
      </c>
    </row>
    <row r="172" spans="6:7" x14ac:dyDescent="0.25">
      <c r="G172" s="13" t="s">
        <v>592</v>
      </c>
    </row>
    <row r="173" spans="6:7" x14ac:dyDescent="0.25">
      <c r="G173" s="13" t="s">
        <v>365</v>
      </c>
    </row>
    <row r="174" spans="6:7" x14ac:dyDescent="0.25">
      <c r="G174" s="13" t="s">
        <v>366</v>
      </c>
    </row>
    <row r="175" spans="6:7" x14ac:dyDescent="0.25">
      <c r="G175" s="13" t="s">
        <v>367</v>
      </c>
    </row>
    <row r="176" spans="6:7" x14ac:dyDescent="0.25">
      <c r="G176" s="13" t="s">
        <v>368</v>
      </c>
    </row>
    <row r="177" spans="7:7" x14ac:dyDescent="0.25">
      <c r="G177" s="13" t="s">
        <v>369</v>
      </c>
    </row>
    <row r="178" spans="7:7" x14ac:dyDescent="0.25">
      <c r="G178" s="13" t="s">
        <v>370</v>
      </c>
    </row>
    <row r="179" spans="7:7" x14ac:dyDescent="0.25">
      <c r="G179" s="13" t="s">
        <v>371</v>
      </c>
    </row>
    <row r="180" spans="7:7" x14ac:dyDescent="0.25">
      <c r="G180" s="13" t="s">
        <v>372</v>
      </c>
    </row>
    <row r="181" spans="7:7" x14ac:dyDescent="0.25">
      <c r="G181" s="13" t="s">
        <v>440</v>
      </c>
    </row>
    <row r="182" spans="7:7" x14ac:dyDescent="0.25">
      <c r="G182" s="13" t="s">
        <v>593</v>
      </c>
    </row>
    <row r="183" spans="7:7" x14ac:dyDescent="0.25">
      <c r="G183" s="13" t="s">
        <v>594</v>
      </c>
    </row>
    <row r="184" spans="7:7" x14ac:dyDescent="0.25">
      <c r="G184" s="13" t="s">
        <v>595</v>
      </c>
    </row>
    <row r="185" spans="7:7" x14ac:dyDescent="0.25">
      <c r="G185" s="13" t="s">
        <v>596</v>
      </c>
    </row>
    <row r="186" spans="7:7" x14ac:dyDescent="0.25">
      <c r="G186" s="13" t="s">
        <v>597</v>
      </c>
    </row>
    <row r="187" spans="7:7" x14ac:dyDescent="0.25">
      <c r="G187" s="13" t="s">
        <v>373</v>
      </c>
    </row>
    <row r="188" spans="7:7" x14ac:dyDescent="0.25">
      <c r="G188" s="13" t="s">
        <v>374</v>
      </c>
    </row>
    <row r="189" spans="7:7" x14ac:dyDescent="0.25">
      <c r="G189" s="13" t="s">
        <v>375</v>
      </c>
    </row>
    <row r="190" spans="7:7" x14ac:dyDescent="0.25">
      <c r="G190" s="13" t="s">
        <v>376</v>
      </c>
    </row>
    <row r="191" spans="7:7" x14ac:dyDescent="0.25">
      <c r="G191" s="13" t="s">
        <v>377</v>
      </c>
    </row>
    <row r="192" spans="7:7" x14ac:dyDescent="0.25">
      <c r="G192" s="13" t="s">
        <v>598</v>
      </c>
    </row>
    <row r="193" spans="7:8" x14ac:dyDescent="0.25">
      <c r="G193" s="13" t="s">
        <v>378</v>
      </c>
    </row>
    <row r="194" spans="7:8" x14ac:dyDescent="0.25">
      <c r="G194" s="13" t="s">
        <v>599</v>
      </c>
    </row>
    <row r="195" spans="7:8" x14ac:dyDescent="0.25">
      <c r="G195" s="13" t="s">
        <v>379</v>
      </c>
    </row>
    <row r="196" spans="7:8" x14ac:dyDescent="0.25">
      <c r="G196" s="13" t="s">
        <v>600</v>
      </c>
    </row>
    <row r="197" spans="7:8" x14ac:dyDescent="0.25">
      <c r="G197" s="13" t="s">
        <v>601</v>
      </c>
    </row>
    <row r="198" spans="7:8" x14ac:dyDescent="0.25">
      <c r="G198" s="13" t="s">
        <v>602</v>
      </c>
    </row>
    <row r="199" spans="7:8" x14ac:dyDescent="0.25">
      <c r="G199" s="13" t="s">
        <v>380</v>
      </c>
    </row>
    <row r="200" spans="7:8" x14ac:dyDescent="0.25">
      <c r="G200" s="13" t="s">
        <v>461</v>
      </c>
    </row>
    <row r="201" spans="7:8" x14ac:dyDescent="0.25">
      <c r="G201" s="13" t="s">
        <v>603</v>
      </c>
    </row>
    <row r="202" spans="7:8" x14ac:dyDescent="0.25">
      <c r="G202" s="13" t="s">
        <v>604</v>
      </c>
    </row>
    <row r="203" spans="7:8" x14ac:dyDescent="0.25">
      <c r="G203" s="13" t="s">
        <v>605</v>
      </c>
    </row>
    <row r="204" spans="7:8" x14ac:dyDescent="0.25">
      <c r="G204" s="13" t="s">
        <v>606</v>
      </c>
    </row>
    <row r="205" spans="7:8" x14ac:dyDescent="0.25">
      <c r="G205" s="13" t="s">
        <v>607</v>
      </c>
    </row>
    <row r="206" spans="7:8" x14ac:dyDescent="0.25">
      <c r="G206" s="13" t="s">
        <v>444</v>
      </c>
      <c r="H206" s="12"/>
    </row>
    <row r="207" spans="7:8" x14ac:dyDescent="0.25">
      <c r="G207" s="13" t="s">
        <v>608</v>
      </c>
      <c r="H207" s="12"/>
    </row>
    <row r="208" spans="7:8" x14ac:dyDescent="0.25">
      <c r="G208" s="13" t="s">
        <v>609</v>
      </c>
      <c r="H208" s="12"/>
    </row>
    <row r="209" spans="7:8" x14ac:dyDescent="0.25">
      <c r="G209" s="13" t="s">
        <v>610</v>
      </c>
      <c r="H209" s="12"/>
    </row>
    <row r="210" spans="7:8" x14ac:dyDescent="0.25">
      <c r="G210" s="13" t="s">
        <v>611</v>
      </c>
      <c r="H210" s="12"/>
    </row>
    <row r="211" spans="7:8" x14ac:dyDescent="0.25">
      <c r="G211" s="13" t="s">
        <v>211</v>
      </c>
      <c r="H211" s="12"/>
    </row>
    <row r="212" spans="7:8" x14ac:dyDescent="0.25">
      <c r="G212" s="13" t="s">
        <v>212</v>
      </c>
      <c r="H212" s="12"/>
    </row>
    <row r="213" spans="7:8" x14ac:dyDescent="0.25">
      <c r="G213" s="13" t="s">
        <v>215</v>
      </c>
      <c r="H213" s="12"/>
    </row>
    <row r="214" spans="7:8" x14ac:dyDescent="0.25">
      <c r="G214" s="13" t="s">
        <v>216</v>
      </c>
      <c r="H214" s="12"/>
    </row>
    <row r="215" spans="7:8" x14ac:dyDescent="0.25">
      <c r="G215" s="13" t="s">
        <v>381</v>
      </c>
      <c r="H215" s="12"/>
    </row>
    <row r="216" spans="7:8" x14ac:dyDescent="0.25">
      <c r="G216" s="13" t="s">
        <v>612</v>
      </c>
      <c r="H216" s="12"/>
    </row>
    <row r="217" spans="7:8" x14ac:dyDescent="0.25">
      <c r="G217" s="13" t="s">
        <v>613</v>
      </c>
      <c r="H217" s="12"/>
    </row>
    <row r="218" spans="7:8" x14ac:dyDescent="0.25">
      <c r="G218" s="13" t="s">
        <v>614</v>
      </c>
      <c r="H218" s="12"/>
    </row>
    <row r="219" spans="7:8" x14ac:dyDescent="0.25">
      <c r="G219" s="13" t="s">
        <v>615</v>
      </c>
      <c r="H219" s="12"/>
    </row>
    <row r="220" spans="7:8" x14ac:dyDescent="0.25">
      <c r="G220" s="13" t="s">
        <v>616</v>
      </c>
      <c r="H220" s="12"/>
    </row>
    <row r="221" spans="7:8" x14ac:dyDescent="0.25">
      <c r="G221" s="13" t="s">
        <v>617</v>
      </c>
      <c r="H221" s="12"/>
    </row>
    <row r="222" spans="7:8" x14ac:dyDescent="0.25">
      <c r="G222" s="13" t="s">
        <v>618</v>
      </c>
      <c r="H222" s="12"/>
    </row>
    <row r="223" spans="7:8" x14ac:dyDescent="0.25">
      <c r="G223" s="13" t="s">
        <v>619</v>
      </c>
      <c r="H223" s="12"/>
    </row>
    <row r="224" spans="7:8" x14ac:dyDescent="0.25">
      <c r="G224" s="13" t="s">
        <v>620</v>
      </c>
      <c r="H224" s="12"/>
    </row>
    <row r="225" spans="7:8" x14ac:dyDescent="0.25">
      <c r="G225" s="13" t="s">
        <v>621</v>
      </c>
      <c r="H225" s="12"/>
    </row>
    <row r="226" spans="7:8" x14ac:dyDescent="0.25">
      <c r="G226" s="13" t="s">
        <v>622</v>
      </c>
      <c r="H226" s="12"/>
    </row>
    <row r="227" spans="7:8" x14ac:dyDescent="0.25">
      <c r="G227" s="13" t="s">
        <v>623</v>
      </c>
      <c r="H227" s="12"/>
    </row>
    <row r="228" spans="7:8" x14ac:dyDescent="0.25">
      <c r="G228" s="13" t="s">
        <v>382</v>
      </c>
      <c r="H228" s="12"/>
    </row>
    <row r="229" spans="7:8" x14ac:dyDescent="0.25">
      <c r="G229" s="13" t="s">
        <v>384</v>
      </c>
      <c r="H229" s="12"/>
    </row>
    <row r="230" spans="7:8" x14ac:dyDescent="0.25">
      <c r="G230" s="13" t="s">
        <v>383</v>
      </c>
    </row>
    <row r="231" spans="7:8" x14ac:dyDescent="0.25">
      <c r="G231" s="13" t="s">
        <v>385</v>
      </c>
    </row>
    <row r="232" spans="7:8" x14ac:dyDescent="0.25">
      <c r="G232" s="13" t="s">
        <v>386</v>
      </c>
    </row>
    <row r="233" spans="7:8" x14ac:dyDescent="0.25">
      <c r="G233" s="13" t="s">
        <v>387</v>
      </c>
    </row>
    <row r="234" spans="7:8" x14ac:dyDescent="0.25">
      <c r="G234" s="13" t="s">
        <v>388</v>
      </c>
    </row>
    <row r="235" spans="7:8" x14ac:dyDescent="0.25">
      <c r="G235" s="13" t="s">
        <v>389</v>
      </c>
    </row>
    <row r="236" spans="7:8" x14ac:dyDescent="0.25">
      <c r="G236" s="13" t="s">
        <v>624</v>
      </c>
    </row>
    <row r="237" spans="7:8" x14ac:dyDescent="0.25">
      <c r="G237" s="13" t="s">
        <v>390</v>
      </c>
    </row>
    <row r="238" spans="7:8" x14ac:dyDescent="0.25">
      <c r="G238" s="13" t="s">
        <v>391</v>
      </c>
    </row>
    <row r="239" spans="7:8" x14ac:dyDescent="0.25">
      <c r="G239" s="13" t="s">
        <v>392</v>
      </c>
    </row>
    <row r="240" spans="7:8" x14ac:dyDescent="0.25">
      <c r="G240" s="13" t="s">
        <v>393</v>
      </c>
    </row>
    <row r="241" spans="7:7" x14ac:dyDescent="0.25">
      <c r="G241" s="13" t="s">
        <v>400</v>
      </c>
    </row>
    <row r="242" spans="7:7" x14ac:dyDescent="0.25">
      <c r="G242" s="13" t="s">
        <v>394</v>
      </c>
    </row>
    <row r="243" spans="7:7" x14ac:dyDescent="0.25">
      <c r="G243" s="13" t="s">
        <v>395</v>
      </c>
    </row>
    <row r="244" spans="7:7" x14ac:dyDescent="0.25">
      <c r="G244" s="13" t="s">
        <v>396</v>
      </c>
    </row>
    <row r="245" spans="7:7" x14ac:dyDescent="0.25">
      <c r="G245" s="13" t="s">
        <v>625</v>
      </c>
    </row>
    <row r="246" spans="7:7" x14ac:dyDescent="0.25">
      <c r="G246" s="13" t="s">
        <v>626</v>
      </c>
    </row>
    <row r="247" spans="7:7" x14ac:dyDescent="0.25">
      <c r="G247" s="13" t="s">
        <v>397</v>
      </c>
    </row>
    <row r="248" spans="7:7" x14ac:dyDescent="0.25">
      <c r="G248" s="13" t="s">
        <v>627</v>
      </c>
    </row>
    <row r="249" spans="7:7" x14ac:dyDescent="0.25">
      <c r="G249" s="13" t="s">
        <v>628</v>
      </c>
    </row>
    <row r="250" spans="7:7" x14ac:dyDescent="0.25">
      <c r="G250" s="13" t="s">
        <v>398</v>
      </c>
    </row>
    <row r="251" spans="7:7" x14ac:dyDescent="0.25">
      <c r="G251" s="13" t="s">
        <v>399</v>
      </c>
    </row>
    <row r="252" spans="7:7" x14ac:dyDescent="0.25">
      <c r="G252" s="13" t="s">
        <v>469</v>
      </c>
    </row>
    <row r="253" spans="7:7" x14ac:dyDescent="0.25">
      <c r="G253" s="13" t="s">
        <v>401</v>
      </c>
    </row>
    <row r="254" spans="7:7" x14ac:dyDescent="0.25">
      <c r="G254" s="13" t="s">
        <v>402</v>
      </c>
    </row>
    <row r="255" spans="7:7" x14ac:dyDescent="0.25">
      <c r="G255" s="13" t="s">
        <v>403</v>
      </c>
    </row>
    <row r="256" spans="7:7" x14ac:dyDescent="0.25">
      <c r="G256" s="13" t="s">
        <v>404</v>
      </c>
    </row>
    <row r="257" spans="7:7" x14ac:dyDescent="0.25">
      <c r="G257" s="13" t="s">
        <v>405</v>
      </c>
    </row>
    <row r="258" spans="7:7" x14ac:dyDescent="0.25">
      <c r="G258" s="13" t="s">
        <v>406</v>
      </c>
    </row>
    <row r="259" spans="7:7" x14ac:dyDescent="0.25">
      <c r="G259" s="13" t="s">
        <v>407</v>
      </c>
    </row>
    <row r="260" spans="7:7" x14ac:dyDescent="0.25">
      <c r="G260" s="13" t="s">
        <v>408</v>
      </c>
    </row>
    <row r="261" spans="7:7" x14ac:dyDescent="0.25">
      <c r="G261" s="13" t="s">
        <v>409</v>
      </c>
    </row>
    <row r="262" spans="7:7" x14ac:dyDescent="0.25">
      <c r="G262" s="13" t="s">
        <v>410</v>
      </c>
    </row>
    <row r="263" spans="7:7" x14ac:dyDescent="0.25">
      <c r="G263" s="13" t="s">
        <v>411</v>
      </c>
    </row>
    <row r="264" spans="7:7" x14ac:dyDescent="0.25">
      <c r="G264" s="13" t="s">
        <v>629</v>
      </c>
    </row>
    <row r="265" spans="7:7" x14ac:dyDescent="0.25">
      <c r="G265" s="13" t="s">
        <v>412</v>
      </c>
    </row>
    <row r="266" spans="7:7" x14ac:dyDescent="0.25">
      <c r="G266" s="13" t="s">
        <v>413</v>
      </c>
    </row>
    <row r="267" spans="7:7" x14ac:dyDescent="0.25">
      <c r="G267" s="13" t="s">
        <v>414</v>
      </c>
    </row>
    <row r="268" spans="7:7" x14ac:dyDescent="0.25">
      <c r="G268" s="13" t="s">
        <v>415</v>
      </c>
    </row>
    <row r="269" spans="7:7" x14ac:dyDescent="0.25">
      <c r="G269" s="13" t="s">
        <v>416</v>
      </c>
    </row>
    <row r="270" spans="7:7" x14ac:dyDescent="0.25">
      <c r="G270" s="13" t="s">
        <v>630</v>
      </c>
    </row>
    <row r="271" spans="7:7" x14ac:dyDescent="0.25">
      <c r="G271" s="13" t="s">
        <v>631</v>
      </c>
    </row>
    <row r="272" spans="7:7" x14ac:dyDescent="0.25">
      <c r="G272" s="13" t="s">
        <v>632</v>
      </c>
    </row>
    <row r="273" spans="7:7" x14ac:dyDescent="0.25">
      <c r="G273" s="13" t="s">
        <v>633</v>
      </c>
    </row>
    <row r="274" spans="7:7" x14ac:dyDescent="0.25">
      <c r="G274" s="13" t="s">
        <v>634</v>
      </c>
    </row>
    <row r="275" spans="7:7" x14ac:dyDescent="0.25">
      <c r="G275" s="13" t="s">
        <v>635</v>
      </c>
    </row>
    <row r="276" spans="7:7" x14ac:dyDescent="0.25">
      <c r="G276" s="13" t="s">
        <v>636</v>
      </c>
    </row>
    <row r="277" spans="7:7" x14ac:dyDescent="0.25">
      <c r="G277" s="13" t="s">
        <v>637</v>
      </c>
    </row>
    <row r="278" spans="7:7" x14ac:dyDescent="0.25">
      <c r="G278" s="13" t="s">
        <v>638</v>
      </c>
    </row>
    <row r="279" spans="7:7" x14ac:dyDescent="0.25">
      <c r="G279" s="13" t="s">
        <v>639</v>
      </c>
    </row>
    <row r="280" spans="7:7" x14ac:dyDescent="0.25">
      <c r="G280" s="13" t="s">
        <v>640</v>
      </c>
    </row>
    <row r="281" spans="7:7" x14ac:dyDescent="0.25">
      <c r="G281" s="13" t="s">
        <v>641</v>
      </c>
    </row>
    <row r="282" spans="7:7" x14ac:dyDescent="0.25">
      <c r="G282" s="13" t="s">
        <v>642</v>
      </c>
    </row>
    <row r="283" spans="7:7" x14ac:dyDescent="0.25">
      <c r="G283" s="13" t="s">
        <v>643</v>
      </c>
    </row>
    <row r="284" spans="7:7" x14ac:dyDescent="0.25">
      <c r="G284" s="13" t="s">
        <v>644</v>
      </c>
    </row>
    <row r="285" spans="7:7" x14ac:dyDescent="0.25">
      <c r="G285" s="13" t="s">
        <v>645</v>
      </c>
    </row>
    <row r="286" spans="7:7" x14ac:dyDescent="0.25">
      <c r="G286" s="13" t="s">
        <v>646</v>
      </c>
    </row>
    <row r="287" spans="7:7" x14ac:dyDescent="0.25">
      <c r="G287" s="13" t="s">
        <v>647</v>
      </c>
    </row>
    <row r="288" spans="7:7" x14ac:dyDescent="0.25">
      <c r="G288" s="13" t="s">
        <v>648</v>
      </c>
    </row>
    <row r="289" spans="7:7" x14ac:dyDescent="0.25">
      <c r="G289" s="12"/>
    </row>
    <row r="290" spans="7:7" x14ac:dyDescent="0.25">
      <c r="G290" s="12"/>
    </row>
    <row r="291" spans="7:7" x14ac:dyDescent="0.25">
      <c r="G291" s="12"/>
    </row>
    <row r="292" spans="7:7" x14ac:dyDescent="0.25">
      <c r="G292" s="12"/>
    </row>
    <row r="293" spans="7:7" x14ac:dyDescent="0.25">
      <c r="G293" s="12"/>
    </row>
    <row r="294" spans="7:7" x14ac:dyDescent="0.25">
      <c r="G294" s="12"/>
    </row>
    <row r="295" spans="7:7" x14ac:dyDescent="0.25">
      <c r="G295" s="12"/>
    </row>
    <row r="296" spans="7:7" x14ac:dyDescent="0.25">
      <c r="G296" s="12"/>
    </row>
    <row r="297" spans="7:7" x14ac:dyDescent="0.25">
      <c r="G297" s="12"/>
    </row>
    <row r="298" spans="7:7" x14ac:dyDescent="0.25">
      <c r="G298" s="12"/>
    </row>
    <row r="299" spans="7:7" x14ac:dyDescent="0.25">
      <c r="G299" s="12"/>
    </row>
    <row r="300" spans="7:7" x14ac:dyDescent="0.25">
      <c r="G300" s="12"/>
    </row>
    <row r="301" spans="7:7" x14ac:dyDescent="0.25">
      <c r="G301" s="12"/>
    </row>
    <row r="302" spans="7:7" x14ac:dyDescent="0.25">
      <c r="G302" s="12"/>
    </row>
    <row r="303" spans="7:7" x14ac:dyDescent="0.25">
      <c r="G303" s="12"/>
    </row>
    <row r="304" spans="7:7" x14ac:dyDescent="0.25">
      <c r="G304" s="12"/>
    </row>
    <row r="305" spans="7:7" x14ac:dyDescent="0.25">
      <c r="G305" s="12"/>
    </row>
    <row r="306" spans="7:7" x14ac:dyDescent="0.25">
      <c r="G306" s="12"/>
    </row>
    <row r="307" spans="7:7" x14ac:dyDescent="0.25">
      <c r="G307" s="12"/>
    </row>
    <row r="308" spans="7:7" x14ac:dyDescent="0.25">
      <c r="G308" s="12"/>
    </row>
    <row r="309" spans="7:7" x14ac:dyDescent="0.25">
      <c r="G309" s="12"/>
    </row>
    <row r="310" spans="7:7" x14ac:dyDescent="0.25">
      <c r="G310" s="12"/>
    </row>
    <row r="311" spans="7:7" x14ac:dyDescent="0.25">
      <c r="G311" s="12"/>
    </row>
    <row r="312" spans="7:7" x14ac:dyDescent="0.25">
      <c r="G312" s="12"/>
    </row>
    <row r="313" spans="7:7" x14ac:dyDescent="0.25">
      <c r="G313" s="12"/>
    </row>
    <row r="314" spans="7:7" x14ac:dyDescent="0.25">
      <c r="G314" s="12"/>
    </row>
    <row r="315" spans="7:7" x14ac:dyDescent="0.25">
      <c r="G315" s="12"/>
    </row>
    <row r="316" spans="7:7" x14ac:dyDescent="0.25">
      <c r="G316" s="12"/>
    </row>
    <row r="317" spans="7:7" x14ac:dyDescent="0.25">
      <c r="G317" s="12"/>
    </row>
    <row r="318" spans="7:7" x14ac:dyDescent="0.25">
      <c r="G318" s="12"/>
    </row>
    <row r="319" spans="7:7" x14ac:dyDescent="0.25">
      <c r="G319" s="12"/>
    </row>
    <row r="320" spans="7:7" x14ac:dyDescent="0.25">
      <c r="G320" s="12"/>
    </row>
    <row r="321" spans="7:7" x14ac:dyDescent="0.25">
      <c r="G321" s="12"/>
    </row>
    <row r="322" spans="7:7" x14ac:dyDescent="0.25">
      <c r="G322" s="12"/>
    </row>
    <row r="323" spans="7:7" x14ac:dyDescent="0.25">
      <c r="G323" s="12"/>
    </row>
    <row r="324" spans="7:7" x14ac:dyDescent="0.25">
      <c r="G324" s="12"/>
    </row>
    <row r="325" spans="7:7" x14ac:dyDescent="0.25">
      <c r="G325" s="12"/>
    </row>
    <row r="326" spans="7:7" x14ac:dyDescent="0.25">
      <c r="G326" s="12"/>
    </row>
    <row r="327" spans="7:7" x14ac:dyDescent="0.25">
      <c r="G327" s="12"/>
    </row>
    <row r="328" spans="7:7" x14ac:dyDescent="0.25">
      <c r="G328" s="12"/>
    </row>
    <row r="329" spans="7:7" x14ac:dyDescent="0.25">
      <c r="G329" s="12"/>
    </row>
    <row r="330" spans="7:7" x14ac:dyDescent="0.25">
      <c r="G330" s="12"/>
    </row>
    <row r="331" spans="7:7" x14ac:dyDescent="0.25">
      <c r="G331" s="12"/>
    </row>
    <row r="332" spans="7:7" x14ac:dyDescent="0.25">
      <c r="G332" s="12"/>
    </row>
    <row r="333" spans="7:7" x14ac:dyDescent="0.25">
      <c r="G333" s="12"/>
    </row>
    <row r="334" spans="7:7" x14ac:dyDescent="0.25">
      <c r="G334" s="12"/>
    </row>
    <row r="335" spans="7:7" x14ac:dyDescent="0.25">
      <c r="G335" s="12"/>
    </row>
    <row r="336" spans="7:7" x14ac:dyDescent="0.25">
      <c r="G336" s="12"/>
    </row>
    <row r="337" spans="7:7" x14ac:dyDescent="0.25">
      <c r="G337" s="12"/>
    </row>
    <row r="338" spans="7:7" x14ac:dyDescent="0.25">
      <c r="G338" s="12"/>
    </row>
    <row r="339" spans="7:7" x14ac:dyDescent="0.25">
      <c r="G339" s="12"/>
    </row>
    <row r="340" spans="7:7" x14ac:dyDescent="0.25">
      <c r="G340" s="12"/>
    </row>
    <row r="341" spans="7:7" x14ac:dyDescent="0.25">
      <c r="G341" s="12"/>
    </row>
    <row r="342" spans="7:7" x14ac:dyDescent="0.25">
      <c r="G342" s="12"/>
    </row>
    <row r="343" spans="7:7" x14ac:dyDescent="0.25">
      <c r="G343" s="12"/>
    </row>
    <row r="344" spans="7:7" x14ac:dyDescent="0.25">
      <c r="G344" s="12"/>
    </row>
    <row r="345" spans="7:7" x14ac:dyDescent="0.25">
      <c r="G345" s="12"/>
    </row>
    <row r="346" spans="7:7" x14ac:dyDescent="0.25">
      <c r="G346" s="12"/>
    </row>
    <row r="347" spans="7:7" x14ac:dyDescent="0.25">
      <c r="G347" s="12"/>
    </row>
    <row r="348" spans="7:7" x14ac:dyDescent="0.25">
      <c r="G348" s="12"/>
    </row>
    <row r="349" spans="7:7" x14ac:dyDescent="0.25">
      <c r="G349" s="12"/>
    </row>
    <row r="350" spans="7:7" x14ac:dyDescent="0.25">
      <c r="G350" s="12"/>
    </row>
    <row r="351" spans="7:7" x14ac:dyDescent="0.25">
      <c r="G351" s="12"/>
    </row>
    <row r="352" spans="7:7" x14ac:dyDescent="0.25">
      <c r="G352" s="12"/>
    </row>
    <row r="353" spans="7:7" x14ac:dyDescent="0.25">
      <c r="G353" s="12"/>
    </row>
    <row r="354" spans="7:7" x14ac:dyDescent="0.25">
      <c r="G354" s="12"/>
    </row>
    <row r="355" spans="7:7" x14ac:dyDescent="0.25">
      <c r="G355" s="12"/>
    </row>
    <row r="356" spans="7:7" x14ac:dyDescent="0.25">
      <c r="G356" s="12"/>
    </row>
    <row r="357" spans="7:7" x14ac:dyDescent="0.25">
      <c r="G357" s="12"/>
    </row>
    <row r="358" spans="7:7" x14ac:dyDescent="0.25">
      <c r="G358" s="12"/>
    </row>
    <row r="359" spans="7:7" x14ac:dyDescent="0.25">
      <c r="G359" s="12"/>
    </row>
    <row r="360" spans="7:7" x14ac:dyDescent="0.25">
      <c r="G360" s="12"/>
    </row>
    <row r="361" spans="7:7" x14ac:dyDescent="0.25">
      <c r="G361" s="12"/>
    </row>
    <row r="362" spans="7:7" x14ac:dyDescent="0.25">
      <c r="G362" s="12"/>
    </row>
    <row r="363" spans="7:7" x14ac:dyDescent="0.25">
      <c r="G363" s="12"/>
    </row>
    <row r="364" spans="7:7" x14ac:dyDescent="0.25">
      <c r="G364" s="12"/>
    </row>
    <row r="365" spans="7:7" x14ac:dyDescent="0.25">
      <c r="G365" s="12"/>
    </row>
    <row r="366" spans="7:7" x14ac:dyDescent="0.25">
      <c r="G366" s="12"/>
    </row>
    <row r="367" spans="7:7" x14ac:dyDescent="0.25">
      <c r="G367" s="12"/>
    </row>
    <row r="368" spans="7:7" x14ac:dyDescent="0.25">
      <c r="G368" s="12"/>
    </row>
    <row r="369" spans="7:7" x14ac:dyDescent="0.25">
      <c r="G369" s="12"/>
    </row>
    <row r="370" spans="7:7" x14ac:dyDescent="0.25">
      <c r="G370" s="12"/>
    </row>
    <row r="371" spans="7:7" x14ac:dyDescent="0.25">
      <c r="G371" s="12"/>
    </row>
    <row r="372" spans="7:7" x14ac:dyDescent="0.25">
      <c r="G372" s="12"/>
    </row>
    <row r="373" spans="7:7" x14ac:dyDescent="0.25">
      <c r="G373" s="12"/>
    </row>
    <row r="374" spans="7:7" x14ac:dyDescent="0.25">
      <c r="G374" s="12"/>
    </row>
    <row r="375" spans="7:7" x14ac:dyDescent="0.25">
      <c r="G375" s="12"/>
    </row>
    <row r="376" spans="7:7" x14ac:dyDescent="0.25">
      <c r="G376" s="12"/>
    </row>
    <row r="377" spans="7:7" x14ac:dyDescent="0.25">
      <c r="G377" s="12"/>
    </row>
    <row r="378" spans="7:7" x14ac:dyDescent="0.25">
      <c r="G378" s="12"/>
    </row>
    <row r="379" spans="7:7" x14ac:dyDescent="0.25">
      <c r="G379" s="12"/>
    </row>
    <row r="380" spans="7:7" x14ac:dyDescent="0.25">
      <c r="G380" s="12"/>
    </row>
    <row r="381" spans="7:7" x14ac:dyDescent="0.25">
      <c r="G381" s="12"/>
    </row>
    <row r="382" spans="7:7" x14ac:dyDescent="0.25">
      <c r="G382" s="12"/>
    </row>
    <row r="383" spans="7:7" x14ac:dyDescent="0.25">
      <c r="G383" s="12"/>
    </row>
    <row r="384" spans="7:7" x14ac:dyDescent="0.25">
      <c r="G384" s="12"/>
    </row>
    <row r="385" spans="7:7" x14ac:dyDescent="0.25">
      <c r="G385" s="12"/>
    </row>
    <row r="386" spans="7:7" x14ac:dyDescent="0.25">
      <c r="G386" s="12"/>
    </row>
    <row r="387" spans="7:7" x14ac:dyDescent="0.25">
      <c r="G387" s="12"/>
    </row>
    <row r="388" spans="7:7" x14ac:dyDescent="0.25">
      <c r="G388" s="12"/>
    </row>
    <row r="389" spans="7:7" x14ac:dyDescent="0.25">
      <c r="G389" s="12"/>
    </row>
    <row r="390" spans="7:7" x14ac:dyDescent="0.25">
      <c r="G390" s="12"/>
    </row>
    <row r="391" spans="7:7" x14ac:dyDescent="0.25">
      <c r="G391" s="12"/>
    </row>
    <row r="392" spans="7:7" x14ac:dyDescent="0.25">
      <c r="G392" s="12"/>
    </row>
    <row r="393" spans="7:7" x14ac:dyDescent="0.25">
      <c r="G393" s="12"/>
    </row>
    <row r="394" spans="7:7" x14ac:dyDescent="0.25">
      <c r="G394" s="12"/>
    </row>
    <row r="395" spans="7:7" x14ac:dyDescent="0.25">
      <c r="G395" s="12"/>
    </row>
    <row r="396" spans="7:7" x14ac:dyDescent="0.25">
      <c r="G396" s="12"/>
    </row>
    <row r="397" spans="7:7" x14ac:dyDescent="0.25">
      <c r="G397" s="12"/>
    </row>
    <row r="398" spans="7:7" x14ac:dyDescent="0.25">
      <c r="G398" s="12"/>
    </row>
    <row r="399" spans="7:7" x14ac:dyDescent="0.25">
      <c r="G399" s="12"/>
    </row>
    <row r="400" spans="7:7" x14ac:dyDescent="0.25">
      <c r="G400" s="12"/>
    </row>
    <row r="401" spans="7:7" x14ac:dyDescent="0.25">
      <c r="G401" s="12"/>
    </row>
    <row r="402" spans="7:7" x14ac:dyDescent="0.25">
      <c r="G402" s="12"/>
    </row>
    <row r="403" spans="7:7" x14ac:dyDescent="0.25">
      <c r="G403" s="12"/>
    </row>
    <row r="404" spans="7:7" x14ac:dyDescent="0.25">
      <c r="G404" s="12"/>
    </row>
    <row r="405" spans="7:7" x14ac:dyDescent="0.25">
      <c r="G405" s="12"/>
    </row>
    <row r="406" spans="7:7" x14ac:dyDescent="0.25">
      <c r="G406" s="12"/>
    </row>
    <row r="407" spans="7:7" x14ac:dyDescent="0.25">
      <c r="G407" s="12"/>
    </row>
    <row r="408" spans="7:7" x14ac:dyDescent="0.25">
      <c r="G408" s="12"/>
    </row>
    <row r="409" spans="7:7" x14ac:dyDescent="0.25">
      <c r="G409" s="12"/>
    </row>
    <row r="410" spans="7:7" x14ac:dyDescent="0.25">
      <c r="G410" s="12"/>
    </row>
    <row r="411" spans="7:7" x14ac:dyDescent="0.25">
      <c r="G411" s="12"/>
    </row>
    <row r="412" spans="7:7" x14ac:dyDescent="0.25">
      <c r="G412" s="12"/>
    </row>
    <row r="413" spans="7:7" x14ac:dyDescent="0.25">
      <c r="G413" s="12"/>
    </row>
    <row r="414" spans="7:7" x14ac:dyDescent="0.25">
      <c r="G414" s="12"/>
    </row>
    <row r="415" spans="7:7" x14ac:dyDescent="0.25">
      <c r="G415" s="12"/>
    </row>
    <row r="416" spans="7:7" x14ac:dyDescent="0.25">
      <c r="G416" s="12"/>
    </row>
    <row r="417" spans="7:7" x14ac:dyDescent="0.25">
      <c r="G417" s="12"/>
    </row>
    <row r="418" spans="7:7" x14ac:dyDescent="0.25">
      <c r="G418" s="12"/>
    </row>
    <row r="419" spans="7:7" x14ac:dyDescent="0.25">
      <c r="G419" s="12"/>
    </row>
    <row r="420" spans="7:7" x14ac:dyDescent="0.25">
      <c r="G420" s="12"/>
    </row>
    <row r="421" spans="7:7" x14ac:dyDescent="0.25">
      <c r="G421" s="12"/>
    </row>
    <row r="422" spans="7:7" x14ac:dyDescent="0.25">
      <c r="G422" s="12"/>
    </row>
    <row r="423" spans="7:7" x14ac:dyDescent="0.25">
      <c r="G423" s="12"/>
    </row>
    <row r="424" spans="7:7" x14ac:dyDescent="0.25">
      <c r="G424" s="12"/>
    </row>
    <row r="425" spans="7:7" x14ac:dyDescent="0.25">
      <c r="G425" s="12"/>
    </row>
    <row r="426" spans="7:7" x14ac:dyDescent="0.25">
      <c r="G426" s="12"/>
    </row>
    <row r="427" spans="7:7" x14ac:dyDescent="0.25">
      <c r="G427" s="12"/>
    </row>
    <row r="428" spans="7:7" x14ac:dyDescent="0.25">
      <c r="G428" s="12"/>
    </row>
    <row r="429" spans="7:7" x14ac:dyDescent="0.25">
      <c r="G429" s="12"/>
    </row>
    <row r="430" spans="7:7" x14ac:dyDescent="0.25">
      <c r="G430" s="12"/>
    </row>
    <row r="431" spans="7:7" x14ac:dyDescent="0.25">
      <c r="G431" s="12"/>
    </row>
    <row r="432" spans="7:7" x14ac:dyDescent="0.25">
      <c r="G432" s="12"/>
    </row>
    <row r="433" spans="7:7" x14ac:dyDescent="0.25">
      <c r="G433" s="12"/>
    </row>
    <row r="434" spans="7:7" x14ac:dyDescent="0.25">
      <c r="G434" s="12"/>
    </row>
    <row r="435" spans="7:7" x14ac:dyDescent="0.25">
      <c r="G435" s="12"/>
    </row>
    <row r="436" spans="7:7" x14ac:dyDescent="0.25">
      <c r="G436" s="12"/>
    </row>
    <row r="437" spans="7:7" x14ac:dyDescent="0.25">
      <c r="G437" s="12"/>
    </row>
    <row r="438" spans="7:7" x14ac:dyDescent="0.25">
      <c r="G438" s="12"/>
    </row>
    <row r="439" spans="7:7" x14ac:dyDescent="0.25">
      <c r="G439" s="12"/>
    </row>
    <row r="440" spans="7:7" x14ac:dyDescent="0.25">
      <c r="G440" s="12"/>
    </row>
    <row r="441" spans="7:7" x14ac:dyDescent="0.25">
      <c r="G441" s="12"/>
    </row>
    <row r="442" spans="7:7" x14ac:dyDescent="0.25">
      <c r="G442" s="12"/>
    </row>
    <row r="443" spans="7:7" x14ac:dyDescent="0.25">
      <c r="G443" s="12"/>
    </row>
    <row r="444" spans="7:7" x14ac:dyDescent="0.25">
      <c r="G444" s="12"/>
    </row>
    <row r="445" spans="7:7" x14ac:dyDescent="0.25">
      <c r="G445" s="12"/>
    </row>
    <row r="446" spans="7:7" x14ac:dyDescent="0.25">
      <c r="G446" s="12"/>
    </row>
    <row r="447" spans="7:7" x14ac:dyDescent="0.25">
      <c r="G447" s="12"/>
    </row>
    <row r="448" spans="7:7" x14ac:dyDescent="0.25">
      <c r="G448" s="12"/>
    </row>
    <row r="449" spans="7:7" x14ac:dyDescent="0.25">
      <c r="G449" s="12"/>
    </row>
    <row r="450" spans="7:7" x14ac:dyDescent="0.25">
      <c r="G450" s="12"/>
    </row>
    <row r="451" spans="7:7" x14ac:dyDescent="0.25">
      <c r="G451" s="12"/>
    </row>
    <row r="452" spans="7:7" x14ac:dyDescent="0.25">
      <c r="G452" s="12"/>
    </row>
    <row r="453" spans="7:7" x14ac:dyDescent="0.25">
      <c r="G453" s="12"/>
    </row>
    <row r="454" spans="7:7" x14ac:dyDescent="0.25">
      <c r="G454" s="12"/>
    </row>
    <row r="455" spans="7:7" x14ac:dyDescent="0.25">
      <c r="G455" s="12"/>
    </row>
    <row r="456" spans="7:7" x14ac:dyDescent="0.25">
      <c r="G456" s="12"/>
    </row>
    <row r="457" spans="7:7" x14ac:dyDescent="0.25">
      <c r="G457" s="12"/>
    </row>
    <row r="458" spans="7:7" x14ac:dyDescent="0.25">
      <c r="G458" s="12"/>
    </row>
    <row r="459" spans="7:7" x14ac:dyDescent="0.25">
      <c r="G459" s="12"/>
    </row>
    <row r="460" spans="7:7" x14ac:dyDescent="0.25">
      <c r="G460" s="12"/>
    </row>
    <row r="461" spans="7:7" x14ac:dyDescent="0.25">
      <c r="G461" s="12"/>
    </row>
  </sheetData>
  <sheetProtection algorithmName="SHA-512" hashValue="LdzG2j9dp80lewdsRqL61nh15crsyxw0Lyh40bmohfPC7wsUyXH1uyXBuO7n179nbfSQiQXM0U+MVMI2HfkQFg==" saltValue="paPa9JLbXnS2eRjDZ5RtQA==" spinCount="100000" sheet="1" objects="1" scenarios="1"/>
  <sortState xmlns:xlrd2="http://schemas.microsoft.com/office/spreadsheetml/2017/richdata2" ref="F2:F163">
    <sortCondition ref="F16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Book Data</vt:lpstr>
      <vt:lpstr>DataLists</vt:lpstr>
      <vt:lpstr>Audience</vt:lpstr>
      <vt:lpstr>Bindings</vt:lpstr>
      <vt:lpstr>CasAcSubjects</vt:lpstr>
      <vt:lpstr>CUSSubjects</vt:lpstr>
      <vt:lpstr>IPMSubjects</vt:lpstr>
      <vt:lpstr>PrintBindings</vt:lpstr>
      <vt:lpstr>Roles</vt:lpstr>
      <vt:lpstr>Status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Alastair McInnes</cp:lastModifiedBy>
  <dcterms:created xsi:type="dcterms:W3CDTF">2017-11-01T16:52:32Z</dcterms:created>
  <dcterms:modified xsi:type="dcterms:W3CDTF">2022-02-25T15:25:59Z</dcterms:modified>
</cp:coreProperties>
</file>